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bancolombia-my.sharepoint.com/personal/mngomez_bancolombia_com_co/Documents/Mis documentos/Renovacion - Colocacion/Licitacion 2023-2025/Licitacion Hipotecario 2023-2025/Preguntas Aseguradoras/Respuestas Final/"/>
    </mc:Choice>
  </mc:AlternateContent>
  <xr:revisionPtr revIDLastSave="3" documentId="8_{5CD024AA-B85F-4349-A7A9-19A848D37B40}" xr6:coauthVersionLast="47" xr6:coauthVersionMax="47" xr10:uidLastSave="{A9AC299E-3D2F-45CA-8A4A-9061909D3F0A}"/>
  <bookViews>
    <workbookView xWindow="-110" yWindow="-110" windowWidth="19420" windowHeight="10420" activeTab="1" xr2:uid="{00000000-000D-0000-FFFF-FFFF00000000}"/>
  </bookViews>
  <sheets>
    <sheet name="Instrucciones" sheetId="1" r:id="rId1"/>
    <sheet name="Formato preguntas" sheetId="2" r:id="rId2"/>
  </sheets>
  <definedNames>
    <definedName name="_xlnm.Print_Area" localSheetId="1">'Formato preguntas'!$A$1:$F$14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2" l="1"/>
  <c r="D8" i="2" s="1"/>
  <c r="B8" i="2"/>
</calcChain>
</file>

<file path=xl/sharedStrings.xml><?xml version="1.0" encoding="utf-8"?>
<sst xmlns="http://schemas.openxmlformats.org/spreadsheetml/2006/main" count="61" uniqueCount="56">
  <si>
    <t xml:space="preserve">Instrucciones: </t>
  </si>
  <si>
    <t>a.    El numeral en que se encuentra el aparte.</t>
  </si>
  <si>
    <t>b.    El literal de dicho numeral que contiene la disposición.</t>
  </si>
  <si>
    <t xml:space="preserve">c.     La página del pliego en la cual se encuentra el aparte en cuestión. </t>
  </si>
  <si>
    <t xml:space="preserve">d.    En caso que su duda o inquietud no sea relacionada con un aparte específico del pliego, usted deberá indicarlo así en esta casilla escribiendo en ella la palabra “INDETERMINADO”. </t>
  </si>
  <si>
    <t>IDENTIFICACIÓN DEL APARTE DEL PLIEGO SOBRE EL CUAL SE GENERA LA PREGUNTA/INQUIETUD/SOLICITUD DE ACLARACIÓN</t>
  </si>
  <si>
    <t>TRANSCRIPCIÓN DEL APARTE DEL PLIEGO SOBRE EL CUAL SE GENERA PREGUNTA/INQUIETUD O SOLICITUD DE ACLARACIÓN</t>
  </si>
  <si>
    <t>INQUIETUD O PREGUNTA</t>
  </si>
  <si>
    <t>LITERAL</t>
  </si>
  <si>
    <t>NUMERAL</t>
  </si>
  <si>
    <t>PÁGINA</t>
  </si>
  <si>
    <t xml:space="preserve">El presente formato tiene como fin facilitar el proceso de presentación y resolución de las dudas, preguntas o solicitudes de aclaración de los participantes en el proceso licitatorio de seguros deudores de BANCOLOMBIA S.A., en lo relacionado al Pliego de Condiciones retirado. Por lo anterior, el uso del mismo es sugerido al momento de presentar las dudas que la aseguradora pueda tener. </t>
  </si>
  <si>
    <t xml:space="preserve">En la casilla denominada IDENTIFICACIÓN DEL APARTE DEL PLIEGO SOBRE EL CUAL SE GENERA LA PREGUNTA/INQUIETUD/SOLICITUD DE ACLARACIÓN usted debe señalar el aparte del pliego que genera o fundamenta su pregunta, inquietud o solicitud de aclaración. Para identificar el aparte correspondiente usted deberá indicar, en la medida de lo posible, lo siguiente: </t>
  </si>
  <si>
    <t xml:space="preserve">En la casilla denominada TRANSCRIPCIÓN DEL APARTE DEL PLIEGO SOBRE EL CUAL SE GENERA PREGUNTA/INQUIETUD O SOLICITUD DE ACLARACIÓN usted deberá transcribir textualmente el aparte del pliego que ha identificado en la casilla anterior, y sobre el cual usted presenta preguntas, inquietudes o solicitudes de aclaración. </t>
  </si>
  <si>
    <t xml:space="preserve">En la casilla denominada INQUIETUD O PREGUNTA usted podrá proceder a plantear la duda o inquietud generada en relación con el aparte identificado en las casillas anteriores. Si en relación con el mismo aparte identificado usted presenta múltiples preguntas, inquietudes o requiere varias aclaraciones, cada una de ellas deberá presentarse por separado, y diferenciarse usando una viñeta independiente para cada una. </t>
  </si>
  <si>
    <t xml:space="preserve">No pegar como imágenes la información solicitada o relacionada con la pregunta, duda o inquietud. </t>
  </si>
  <si>
    <t xml:space="preserve">Enviar el archivo en formato Excel y editable. </t>
  </si>
  <si>
    <t>En caso en que la Aseguradora Adjudicataria opte por utilizar los servicios de recaudo ofrecidos por BANCOLOMBIA, éste cobrará a la Aseguradora Adjudicataria una tarifa por el servicio de recaudo de las primas mensuales que BANCOLOMBIA recaude de los Clientes. La tarifa del servicio de recaudo tendrá un valor de diecisiete mil seiscientos once pesos M.L. más IVA ($17.611 M.L.+IVA) para cada una de las primas sobre las que se presten los servicios de recaudo, en los diferentes ramos. En tal caso, la Aseguradora Adjudicataria deberá entregar a BANCOLOMBIA dentro de los veinte (20) días calendario siguientes a la fecha de la audiencia de adjudicación, el Convenio de Recaudo establecido en el Anexo 17 Convenio de Recaudo del presente Pliego de Condiciones, debidamente suscrito por el representante
legal.</t>
  </si>
  <si>
    <t>4.19. CONDICIONES DE ASEGURAMIENTO DE LA CARTERA HIPOTECARIA VENCIDA
Para Grupo 1:
La Aseguradora Adjudicataria se compromete a amparar la cartera hipotecaria vencida (en mora) del Grupo 1, hasta por doce (12) meses, incluyendo los intereses moratorios de los mismos. En virtud de lo anterior, la Aseguradora Adjudicataria no podrá hacer uso de esta circunstancia como causal de terminación. El costo del seguro de las tres (3) primeras cuotas serán asumidas por BANCOLOMBIA, quien se encargará del recobro de las mismas al Cliente. Las nueve (9) cuotas restantes serán asumidas por la Aseguradora Adjudicataria y BANCOLOMBIA procurará su recobro, sin que la ausencia de pago faculte a la Aseguradora Adjudicataria para terminar el contrato de seguro, de acuerdo con los términos de la presente sección.</t>
  </si>
  <si>
    <t>38-39</t>
  </si>
  <si>
    <t>37-38</t>
  </si>
  <si>
    <t>4.20. CLÁUSULA DE ERRORES Y OMISIONES 
La Aseguradora Adjudicataria otorgará una cláusula de errores y omisiones por un monto de mil quinientos millones de pesos M.L. (COP$1.500.000.000) por Grupo adjudicado y por cada año contado desde la fecha de inicio de vigencia. Esta suma de dinero se usará, a discreción de BANCOLOMBIA para amparar los siniestros, en aquellos casos en los que, por algún motivo, BANCOLOMBIA o su intermediario: (i) no hayan reportado el ingreso, modificación o cancelación de un riesgo asegurado, (ii) se haya reportado equivocadamente el  ingreso, modificación o cancelación de un riesgo asegurado, (iii) se cometa un error u omisión en la información, los procesos y/o los sistemas que soportan la operación, (iv) inexistencia o pérdida de los documentos relacionados con el seguro u otro error de cualquier índole
atribuible a BANCOLOMBIA y/o su intermediario.</t>
  </si>
  <si>
    <t>Indeterminado</t>
  </si>
  <si>
    <t>4.3 Servicio de recaudo</t>
  </si>
  <si>
    <t>Entiéndase por servicio de recaudo las gestiones automáticas y/o manuales que BANCOLOMBIA adelante para el recaudo de las primas, independientemente del éxito o no del recaudo. Para el caso del Grupo 1, BANCOLOMBIA cobrará el servicio de recaudo por cada una de las obligaciones de créditos hipotecarios/leasing habitacional, a quienes se les efectúe gestiones de recaudo. Para el caso del Grupo 2, BANCOLOMBIA cobrará el servicio de recaudo por cada riesgo asegurado.</t>
  </si>
  <si>
    <t>a</t>
  </si>
  <si>
    <t>2.10</t>
  </si>
  <si>
    <t>El representante legal y/o apoderado de la aseguradora que suscribe la postura y/o
cualquier otro documento relacionado con el proceso licitatorio cuenta con la
aprobación de algún órgano social correspondiente (junta directiva, asamblea de
socios o accionistas, según corresponda) para presentar la misma.</t>
  </si>
  <si>
    <t>Anexo 11</t>
  </si>
  <si>
    <t>Coberturas</t>
  </si>
  <si>
    <t>La cobertura incluye muerte por cualquier causa, suicidio, tentativa de suicidio,
homicidio, terrorismo y eutanasia, la muerte derivada o relacionada con
enfermedades transmisibles, epidemias o pandemias, tales como pero no limitadas a
el coronavirus (covid-19), enfermedad respiratoria aguda grave síndrome coronavirus
2 (sars-cov-2), o cualquier mutación o variación de estos, VIH positivo o SIDA, desde
el momento mismo en que se inicia la cobertura individual para cada asegurado.</t>
  </si>
  <si>
    <t>CONDICIONES PARA LA INDEMNIZACIÓN:
Cláusula para el pago de siniestros cuando el amparo afectado sea vida:</t>
  </si>
  <si>
    <t>La Aseguradora Adjudicataria procederá con el pago de la indemnización por el amparo
de vida contando con la información que BANCOLOMBIA S.A y/o los interesados hayan
aportado para la reclamación. Indemnizará también en aquellos casos en que, a pesar de
no contarse con la totalidad de los requisitos exigidos para acceder a la indemnización,
pero haya transcurrido un periodo mínimo de dos (2) años desde el inicio de la vigencia
del crédito u operación de leasing</t>
  </si>
  <si>
    <t>Cláusula de ampliación del plazo de aviso de siniestro</t>
  </si>
  <si>
    <t>El tomador de la póliza debe dar noticia de la ocurrencia del siniestro a la Aseguradora
Adjudicataria dentro de los sesenta (60) días calendario siguientes a la fecha en que lo
haya conocido.</t>
  </si>
  <si>
    <t>4.23</t>
  </si>
  <si>
    <t>INTERMEDIARIO DE SEGUROS Y DELEGACIÓN DE FUNCIONES
BANCOLOMBIA ha optado por utilizar los servicios de un intermediario de seguros, dando
cumplimiento a lo establecido en el numeral 2.36.2.1.2 del Decreto 2555 de 2010 y, para
efectos del manejo del programa de seguros de la presente licitación, el intermediario es
Willis Towers Watson Colombia Corredores de Seguros</t>
  </si>
  <si>
    <t>PREGUNTAS Y RESPUESTAS CARDIF</t>
  </si>
  <si>
    <t>No, el monto establecido opera para los dos años de licitación.</t>
  </si>
  <si>
    <t xml:space="preserve">
En la fecha informada en el cronograma del proceso licitatorio BANCOLOMBIA S.A entregará a las aseguradoras que cumplen con los requisitos de admisibilidad, la información que BANCOLOMBIA S.A determine necesaria para la presentación de postura.</t>
  </si>
  <si>
    <t>Se entiende recaudada con el cobro al cliente.</t>
  </si>
  <si>
    <t>Se debe entender que con la presentación de la postura el represente legal cuenta con facultades para efectuar tales declaraciones.</t>
  </si>
  <si>
    <t>La cláusula obedece a buscar que el consumidor financiero o sus beneficiarios puedan realizar la reclamación con los documentos que tengan disponibles.</t>
  </si>
  <si>
    <t>El tomador es el Banco.
Las ocurrencias serán enviadas por el banco, su intermediario o a quien BANCOLOMBIA designe.</t>
  </si>
  <si>
    <t>No es clara su solicitud.</t>
  </si>
  <si>
    <t>En el texto del anexo se indica  que es tentativa de suicidio pero no es por muerte accidental.</t>
  </si>
  <si>
    <t>El monto establecido por utilizar los servicios de recaudo ofrecidos por BANCOLOMBIA, sufrirán incremento para el año 2 de la licitación?</t>
  </si>
  <si>
    <t xml:space="preserve"> Considerando que la Aseguradora Adjudicataria se compromete a amparar la cartera hipotecaria vencida (en mora) del Grupo 1, hasta por doce (12) meses, incluyendo los intereses moratorios de los mismos de la siguiente forma: El costo del seguro de las tres (3) primeras cuotas serán asumidas por BANCOLOMBIA. Las nueve (9) cuotas restantes serán asumidas por la Aseguradora Adjudicataria y BANCOLOMBIA procurará su recobro. Es posible conocer los montos de prima que la(s) aseguradora(s) ha(n) asumido por este concepto en las últimas 4 vigencias?</t>
  </si>
  <si>
    <t>En cuanto a la cláusula de errores y omisiones es posible conocer el monto pagado por este concepto en las últimas 4 vigencias?</t>
  </si>
  <si>
    <t xml:space="preserve">En la información que suministren de siniestros es posible conocer información básica de siniestros así como el estado de los siniestros ocurridos en las últimas vigencias al corte más reciente? Esto es: Fecha de ocurrido, fecha de aviso, monto pagado, monto en reserva, estado (Pagado, Pendiente, Desistido, Objetado) así como las coberturas afectadas? La pregunta surge pues en el pliego no se estipula que información de siniestros se suministrará. </t>
  </si>
  <si>
    <t>La prima se entenderá recaudada solo con el cobro al credito del cliente?, o se entiende recaudada cuando el cliente paga su factura?</t>
  </si>
  <si>
    <t xml:space="preserve">¿Se requiere certificación sobre las facultades o se debe entender que con la presentación de la postura se entiende facultado el repressentante legal? </t>
  </si>
  <si>
    <t>Dar claridad sobre el evento tentativa de suicidio en la cobertura de muerte accidental</t>
  </si>
  <si>
    <t>Dar mayor informacion a cerca de los requisitos y condiciones que se debe hacer el pago.</t>
  </si>
  <si>
    <t>El tomador sera el Banco ?
Las ocurrencias seran enviadas por el intermediario ?</t>
  </si>
  <si>
    <t>Es posible la entrega de la póliza en formato particular y sin incluir notas o clausulas propias del programa de seguros 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</si>
</sst>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2"/>
      <color theme="1"/>
      <name val="CIBFont Sans"/>
      <family val="2"/>
    </font>
    <font>
      <b/>
      <sz val="12"/>
      <color theme="0"/>
      <name val="CIBFont Sans"/>
      <family val="2"/>
    </font>
    <font>
      <sz val="12"/>
      <color theme="0"/>
      <name val="CIBFont Sans"/>
      <family val="2"/>
    </font>
    <font>
      <sz val="14"/>
      <color theme="0"/>
      <name val="CIBFont Sans"/>
      <family val="2"/>
    </font>
  </fonts>
  <fills count="4">
    <fill>
      <patternFill patternType="none"/>
    </fill>
    <fill>
      <patternFill patternType="gray125"/>
    </fill>
    <fill>
      <patternFill patternType="solid">
        <fgColor theme="7"/>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9">
    <xf numFmtId="0" fontId="0" fillId="0" borderId="0" xfId="0"/>
    <xf numFmtId="0" fontId="1" fillId="0" borderId="0" xfId="0" applyFont="1"/>
    <xf numFmtId="0" fontId="3" fillId="2" borderId="0" xfId="0" applyFont="1" applyFill="1"/>
    <xf numFmtId="0" fontId="2" fillId="2" borderId="0" xfId="0" applyFont="1" applyFill="1" applyAlignment="1">
      <alignment vertical="center"/>
    </xf>
    <xf numFmtId="0" fontId="1" fillId="0" borderId="1" xfId="0" applyFont="1" applyBorder="1" applyAlignment="1">
      <alignment horizontal="justify" vertical="top" wrapText="1"/>
    </xf>
    <xf numFmtId="0" fontId="4" fillId="3" borderId="0" xfId="0" applyFont="1" applyFill="1" applyAlignment="1">
      <alignment vertical="top"/>
    </xf>
    <xf numFmtId="0" fontId="1" fillId="0" borderId="0" xfId="0" applyFont="1" applyAlignment="1">
      <alignment vertical="top"/>
    </xf>
    <xf numFmtId="0" fontId="2" fillId="3" borderId="1" xfId="0" applyFont="1" applyFill="1" applyBorder="1" applyAlignment="1">
      <alignment horizontal="center" vertical="top"/>
    </xf>
    <xf numFmtId="0" fontId="1" fillId="0" borderId="1" xfId="0" applyFont="1" applyBorder="1" applyAlignment="1">
      <alignment horizontal="center" vertical="top"/>
    </xf>
    <xf numFmtId="0" fontId="1" fillId="0" borderId="1" xfId="0" applyFont="1" applyBorder="1" applyAlignment="1">
      <alignment vertical="top" wrapText="1"/>
    </xf>
    <xf numFmtId="0" fontId="1" fillId="0" borderId="1" xfId="0" applyFont="1" applyBorder="1" applyAlignment="1">
      <alignmen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0" xfId="0" applyFont="1" applyAlignment="1">
      <alignment horizontal="left" vertical="center" wrapText="1"/>
    </xf>
    <xf numFmtId="0" fontId="2" fillId="3" borderId="1" xfId="0" applyFont="1" applyFill="1" applyBorder="1" applyAlignment="1">
      <alignment horizontal="center" vertical="top" wrapText="1"/>
    </xf>
    <xf numFmtId="0" fontId="2" fillId="3"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2" xfId="0"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BANCOLOMBIA">
      <a:dk1>
        <a:srgbClr val="2C2A29"/>
      </a:dk1>
      <a:lt1>
        <a:srgbClr val="FFFFFF"/>
      </a:lt1>
      <a:dk2>
        <a:srgbClr val="000000"/>
      </a:dk2>
      <a:lt2>
        <a:srgbClr val="00C389"/>
      </a:lt2>
      <a:accent1>
        <a:srgbClr val="59CBE8"/>
      </a:accent1>
      <a:accent2>
        <a:srgbClr val="F5B6CD"/>
      </a:accent2>
      <a:accent3>
        <a:srgbClr val="FDDA24"/>
      </a:accent3>
      <a:accent4>
        <a:srgbClr val="0BA783"/>
      </a:accent4>
      <a:accent5>
        <a:srgbClr val="9063CD"/>
      </a:accent5>
      <a:accent6>
        <a:srgbClr val="FF7F41"/>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showGridLines="0" workbookViewId="0">
      <selection activeCell="A7" sqref="A7:M7"/>
    </sheetView>
  </sheetViews>
  <sheetFormatPr baseColWidth="10" defaultColWidth="11.453125" defaultRowHeight="16" x14ac:dyDescent="0.4"/>
  <cols>
    <col min="1" max="16384" width="11.453125" style="1"/>
  </cols>
  <sheetData>
    <row r="1" spans="1:13" ht="21.75" customHeight="1" x14ac:dyDescent="0.4">
      <c r="A1" s="3" t="s">
        <v>0</v>
      </c>
      <c r="B1" s="2"/>
      <c r="C1" s="2"/>
      <c r="D1" s="2"/>
      <c r="E1" s="2"/>
      <c r="F1" s="2"/>
      <c r="G1" s="2"/>
      <c r="H1" s="2"/>
      <c r="I1" s="2"/>
      <c r="J1" s="2"/>
      <c r="K1" s="2"/>
      <c r="L1" s="2"/>
      <c r="M1" s="2"/>
    </row>
    <row r="2" spans="1:13" ht="57.75" customHeight="1" x14ac:dyDescent="0.4">
      <c r="A2" s="13" t="s">
        <v>11</v>
      </c>
      <c r="B2" s="13"/>
      <c r="C2" s="13"/>
      <c r="D2" s="13"/>
      <c r="E2" s="13"/>
      <c r="F2" s="13"/>
      <c r="G2" s="13"/>
      <c r="H2" s="13"/>
      <c r="I2" s="13"/>
      <c r="J2" s="13"/>
      <c r="K2" s="13"/>
      <c r="L2" s="13"/>
      <c r="M2" s="13"/>
    </row>
    <row r="3" spans="1:13" ht="63" customHeight="1" x14ac:dyDescent="0.4">
      <c r="A3" s="13" t="s">
        <v>12</v>
      </c>
      <c r="B3" s="13"/>
      <c r="C3" s="13"/>
      <c r="D3" s="13"/>
      <c r="E3" s="13"/>
      <c r="F3" s="13"/>
      <c r="G3" s="13"/>
      <c r="H3" s="13"/>
      <c r="I3" s="13"/>
      <c r="J3" s="13"/>
      <c r="K3" s="13"/>
      <c r="L3" s="13"/>
      <c r="M3" s="13"/>
    </row>
    <row r="4" spans="1:13" x14ac:dyDescent="0.4">
      <c r="A4" s="13" t="s">
        <v>1</v>
      </c>
      <c r="B4" s="13"/>
      <c r="C4" s="13"/>
      <c r="D4" s="13"/>
      <c r="E4" s="13"/>
      <c r="F4" s="13"/>
      <c r="G4" s="13"/>
      <c r="H4" s="13"/>
      <c r="I4" s="13"/>
      <c r="J4" s="13"/>
      <c r="K4" s="13"/>
      <c r="L4" s="13"/>
      <c r="M4" s="13"/>
    </row>
    <row r="5" spans="1:13" x14ac:dyDescent="0.4">
      <c r="A5" s="13" t="s">
        <v>2</v>
      </c>
      <c r="B5" s="13"/>
      <c r="C5" s="13"/>
      <c r="D5" s="13"/>
      <c r="E5" s="13"/>
      <c r="F5" s="13"/>
      <c r="G5" s="13"/>
      <c r="H5" s="13"/>
      <c r="I5" s="13"/>
      <c r="J5" s="13"/>
      <c r="K5" s="13"/>
      <c r="L5" s="13"/>
      <c r="M5" s="13"/>
    </row>
    <row r="6" spans="1:13" x14ac:dyDescent="0.4">
      <c r="A6" s="13" t="s">
        <v>3</v>
      </c>
      <c r="B6" s="13"/>
      <c r="C6" s="13"/>
      <c r="D6" s="13"/>
      <c r="E6" s="13"/>
      <c r="F6" s="13"/>
      <c r="G6" s="13"/>
      <c r="H6" s="13"/>
      <c r="I6" s="13"/>
      <c r="J6" s="13"/>
      <c r="K6" s="13"/>
      <c r="L6" s="13"/>
      <c r="M6" s="13"/>
    </row>
    <row r="7" spans="1:13" ht="39" customHeight="1" x14ac:dyDescent="0.4">
      <c r="A7" s="13" t="s">
        <v>4</v>
      </c>
      <c r="B7" s="13"/>
      <c r="C7" s="13"/>
      <c r="D7" s="13"/>
      <c r="E7" s="13"/>
      <c r="F7" s="13"/>
      <c r="G7" s="13"/>
      <c r="H7" s="13"/>
      <c r="I7" s="13"/>
      <c r="J7" s="13"/>
      <c r="K7" s="13"/>
      <c r="L7" s="13"/>
      <c r="M7" s="13"/>
    </row>
    <row r="8" spans="1:13" ht="60" customHeight="1" x14ac:dyDescent="0.4">
      <c r="A8" s="13" t="s">
        <v>13</v>
      </c>
      <c r="B8" s="13"/>
      <c r="C8" s="13"/>
      <c r="D8" s="13"/>
      <c r="E8" s="13"/>
      <c r="F8" s="13"/>
      <c r="G8" s="13"/>
      <c r="H8" s="13"/>
      <c r="I8" s="13"/>
      <c r="J8" s="13"/>
      <c r="K8" s="13"/>
      <c r="L8" s="13"/>
      <c r="M8" s="13"/>
    </row>
    <row r="9" spans="1:13" ht="68.25" customHeight="1" x14ac:dyDescent="0.4">
      <c r="A9" s="13" t="s">
        <v>14</v>
      </c>
      <c r="B9" s="13"/>
      <c r="C9" s="13"/>
      <c r="D9" s="13"/>
      <c r="E9" s="13"/>
      <c r="F9" s="13"/>
      <c r="G9" s="13"/>
      <c r="H9" s="13"/>
      <c r="I9" s="13"/>
      <c r="J9" s="13"/>
      <c r="K9" s="13"/>
      <c r="L9" s="13"/>
      <c r="M9" s="13"/>
    </row>
    <row r="10" spans="1:13" x14ac:dyDescent="0.4">
      <c r="A10" s="13" t="s">
        <v>15</v>
      </c>
      <c r="B10" s="13"/>
      <c r="C10" s="13"/>
      <c r="D10" s="13"/>
      <c r="E10" s="13"/>
      <c r="F10" s="13"/>
      <c r="G10" s="13"/>
      <c r="H10" s="13"/>
      <c r="I10" s="13"/>
      <c r="J10" s="13"/>
      <c r="K10" s="13"/>
      <c r="L10" s="13"/>
      <c r="M10" s="13"/>
    </row>
    <row r="11" spans="1:13" x14ac:dyDescent="0.4">
      <c r="A11" s="13" t="s">
        <v>16</v>
      </c>
      <c r="B11" s="13"/>
      <c r="C11" s="13"/>
      <c r="D11" s="13"/>
      <c r="E11" s="13"/>
      <c r="F11" s="13"/>
      <c r="G11" s="13"/>
      <c r="H11" s="13"/>
      <c r="I11" s="13"/>
      <c r="J11" s="13"/>
      <c r="K11" s="13"/>
      <c r="L11" s="13"/>
      <c r="M11" s="13"/>
    </row>
  </sheetData>
  <mergeCells count="10">
    <mergeCell ref="A2:M2"/>
    <mergeCell ref="A3:M3"/>
    <mergeCell ref="A4:M4"/>
    <mergeCell ref="A5:M5"/>
    <mergeCell ref="A6:M6"/>
    <mergeCell ref="A7:M7"/>
    <mergeCell ref="A8:M8"/>
    <mergeCell ref="A9:M9"/>
    <mergeCell ref="A10:M10"/>
    <mergeCell ref="A11:M1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showGridLines="0" tabSelected="1" topLeftCell="D1" zoomScale="70" zoomScaleNormal="70" workbookViewId="0">
      <pane ySplit="4" topLeftCell="A5" activePane="bottomLeft" state="frozen"/>
      <selection pane="bottomLeft" activeCell="F3" sqref="F3:F4"/>
    </sheetView>
  </sheetViews>
  <sheetFormatPr baseColWidth="10" defaultColWidth="11.453125" defaultRowHeight="16" x14ac:dyDescent="0.4"/>
  <cols>
    <col min="1" max="1" width="14.7265625" style="6" bestFit="1" customWidth="1"/>
    <col min="2" max="2" width="18.1796875" style="6" customWidth="1"/>
    <col min="3" max="3" width="27" style="6" customWidth="1"/>
    <col min="4" max="5" width="76.1796875" style="6" customWidth="1"/>
    <col min="6" max="6" width="56.1796875" style="6" customWidth="1"/>
    <col min="7" max="7" width="11.453125" style="1"/>
    <col min="8" max="8" width="11.453125" style="1" customWidth="1"/>
    <col min="9" max="16384" width="11.453125" style="1"/>
  </cols>
  <sheetData>
    <row r="1" spans="1:6" ht="18.5" x14ac:dyDescent="0.4">
      <c r="A1" s="5" t="s">
        <v>37</v>
      </c>
      <c r="B1" s="5"/>
      <c r="C1" s="5"/>
      <c r="D1" s="5"/>
      <c r="E1" s="5"/>
    </row>
    <row r="3" spans="1:6" ht="91.5" customHeight="1" x14ac:dyDescent="0.4">
      <c r="A3" s="14" t="s">
        <v>5</v>
      </c>
      <c r="B3" s="14"/>
      <c r="C3" s="14"/>
      <c r="D3" s="14" t="s">
        <v>6</v>
      </c>
      <c r="E3" s="15" t="s">
        <v>7</v>
      </c>
      <c r="F3" s="14" t="s">
        <v>7</v>
      </c>
    </row>
    <row r="4" spans="1:6" x14ac:dyDescent="0.4">
      <c r="A4" s="7" t="s">
        <v>8</v>
      </c>
      <c r="B4" s="7" t="s">
        <v>9</v>
      </c>
      <c r="C4" s="7" t="s">
        <v>10</v>
      </c>
      <c r="D4" s="14"/>
      <c r="E4" s="15"/>
      <c r="F4" s="14"/>
    </row>
    <row r="5" spans="1:6" ht="213" customHeight="1" x14ac:dyDescent="0.4">
      <c r="A5" s="8">
        <v>4</v>
      </c>
      <c r="B5" s="8">
        <v>3</v>
      </c>
      <c r="C5" s="8">
        <v>24</v>
      </c>
      <c r="D5" s="9" t="s">
        <v>17</v>
      </c>
      <c r="E5" s="16" t="s">
        <v>46</v>
      </c>
      <c r="F5" s="4" t="s">
        <v>38</v>
      </c>
    </row>
    <row r="6" spans="1:6" ht="229" customHeight="1" x14ac:dyDescent="0.4">
      <c r="A6" s="8">
        <v>4</v>
      </c>
      <c r="B6" s="8">
        <v>19</v>
      </c>
      <c r="C6" s="8" t="s">
        <v>20</v>
      </c>
      <c r="D6" s="9" t="s">
        <v>18</v>
      </c>
      <c r="E6" s="16" t="s">
        <v>47</v>
      </c>
      <c r="F6" s="4" t="s">
        <v>39</v>
      </c>
    </row>
    <row r="7" spans="1:6" ht="239.5" customHeight="1" x14ac:dyDescent="0.4">
      <c r="A7" s="8">
        <v>4</v>
      </c>
      <c r="B7" s="8">
        <v>20</v>
      </c>
      <c r="C7" s="8" t="s">
        <v>19</v>
      </c>
      <c r="D7" s="9" t="s">
        <v>21</v>
      </c>
      <c r="E7" s="16" t="s">
        <v>48</v>
      </c>
      <c r="F7" s="4" t="s">
        <v>39</v>
      </c>
    </row>
    <row r="8" spans="1:6" ht="130" customHeight="1" x14ac:dyDescent="0.4">
      <c r="A8" s="8" t="s">
        <v>22</v>
      </c>
      <c r="B8" s="8" t="str">
        <f>+A8</f>
        <v>Indeterminado</v>
      </c>
      <c r="C8" s="8" t="str">
        <f>+A8</f>
        <v>Indeterminado</v>
      </c>
      <c r="D8" s="8" t="str">
        <f>+C8</f>
        <v>Indeterminado</v>
      </c>
      <c r="E8" s="16" t="s">
        <v>49</v>
      </c>
      <c r="F8" s="4" t="s">
        <v>39</v>
      </c>
    </row>
    <row r="9" spans="1:6" ht="129.65" customHeight="1" x14ac:dyDescent="0.4">
      <c r="A9" s="10"/>
      <c r="B9" s="9" t="s">
        <v>23</v>
      </c>
      <c r="C9" s="11">
        <v>25</v>
      </c>
      <c r="D9" s="9" t="s">
        <v>24</v>
      </c>
      <c r="E9" s="17" t="s">
        <v>50</v>
      </c>
      <c r="F9" s="4" t="s">
        <v>40</v>
      </c>
    </row>
    <row r="10" spans="1:6" ht="96" x14ac:dyDescent="0.4">
      <c r="A10" s="10" t="s">
        <v>25</v>
      </c>
      <c r="B10" s="10" t="s">
        <v>26</v>
      </c>
      <c r="C10" s="10">
        <v>15</v>
      </c>
      <c r="D10" s="12" t="s">
        <v>27</v>
      </c>
      <c r="E10" s="18" t="s">
        <v>51</v>
      </c>
      <c r="F10" s="4" t="s">
        <v>41</v>
      </c>
    </row>
    <row r="11" spans="1:6" ht="176" x14ac:dyDescent="0.4">
      <c r="A11" s="10" t="s">
        <v>28</v>
      </c>
      <c r="B11" s="10" t="s">
        <v>29</v>
      </c>
      <c r="C11" s="10">
        <v>3</v>
      </c>
      <c r="D11" s="9" t="s">
        <v>30</v>
      </c>
      <c r="E11" s="18" t="s">
        <v>52</v>
      </c>
      <c r="F11" s="4" t="s">
        <v>45</v>
      </c>
    </row>
    <row r="12" spans="1:6" ht="207.65" customHeight="1" x14ac:dyDescent="0.4">
      <c r="A12" s="10" t="s">
        <v>28</v>
      </c>
      <c r="B12" s="9" t="s">
        <v>31</v>
      </c>
      <c r="C12" s="10">
        <v>8</v>
      </c>
      <c r="D12" s="9" t="s">
        <v>32</v>
      </c>
      <c r="E12" s="18" t="s">
        <v>53</v>
      </c>
      <c r="F12" s="4" t="s">
        <v>42</v>
      </c>
    </row>
    <row r="13" spans="1:6" ht="98.5" customHeight="1" x14ac:dyDescent="0.4">
      <c r="A13" s="10" t="s">
        <v>28</v>
      </c>
      <c r="B13" s="10" t="s">
        <v>33</v>
      </c>
      <c r="C13" s="10">
        <v>9</v>
      </c>
      <c r="D13" s="9" t="s">
        <v>34</v>
      </c>
      <c r="E13" s="18" t="s">
        <v>54</v>
      </c>
      <c r="F13" s="4" t="s">
        <v>43</v>
      </c>
    </row>
    <row r="14" spans="1:6" ht="169" customHeight="1" x14ac:dyDescent="0.4">
      <c r="A14" s="10">
        <v>4</v>
      </c>
      <c r="B14" s="10" t="s">
        <v>35</v>
      </c>
      <c r="C14" s="10">
        <v>40</v>
      </c>
      <c r="D14" s="9" t="s">
        <v>36</v>
      </c>
      <c r="E14" s="17" t="s">
        <v>55</v>
      </c>
      <c r="F14" s="4" t="s">
        <v>44</v>
      </c>
    </row>
  </sheetData>
  <mergeCells count="4">
    <mergeCell ref="F3:F4"/>
    <mergeCell ref="A3:C3"/>
    <mergeCell ref="D3:D4"/>
    <mergeCell ref="E3:E4"/>
  </mergeCells>
  <pageMargins left="0.7" right="0.7" top="0.75" bottom="0.75" header="0.3" footer="0.3"/>
  <pageSetup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Instrucciones</vt:lpstr>
      <vt:lpstr>Formato preguntas</vt:lpstr>
      <vt:lpstr>'Formato preguntas'!Área_de_impresión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Yuly Tatiana Tobon Zapata</dc:creator>
  <cp:lastModifiedBy>Maria Norela Gomez Gomez</cp:lastModifiedBy>
  <cp:lastPrinted>2023-06-01T20:26:29Z</cp:lastPrinted>
  <dcterms:created xsi:type="dcterms:W3CDTF">2021-03-31T13:35:46Z</dcterms:created>
  <dcterms:modified xsi:type="dcterms:W3CDTF">2023-06-20T16:48:10Z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2023-05-24T23:15:36Z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15a60376-956d-4579-bab3-f26d980ac88c</vt:lpwstr>
  </property>
  <property fmtid="{D5CDD505-2E9C-101B-9397-08002B2CF9AE}" pid="8" name="MSIP_Label_8ffbc0b8-e97b-47d1-beac-cb0955d66f3b_ContentBits">
    <vt:lpwstr>2</vt:lpwstr>
  </property>
</Properties>
</file>