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.sharepoint.com/teams/Proyectos369/Documentos compartidos/I001 Adopción de Servicios OSE en SVE/"/>
    </mc:Choice>
  </mc:AlternateContent>
  <xr:revisionPtr revIDLastSave="225" documentId="13_ncr:1_{DC0A8C9C-EF5E-4699-9D78-91C94F5D1D7B}" xr6:coauthVersionLast="47" xr6:coauthVersionMax="47" xr10:uidLastSave="{EE5DCD00-7222-4F2E-AE1F-28835EDDC442}"/>
  <bookViews>
    <workbookView xWindow="20370" yWindow="-120" windowWidth="24240" windowHeight="13740" xr2:uid="{0195351A-5E5A-459C-AEF8-49142AF3E7B1}"/>
  </bookViews>
  <sheets>
    <sheet name="FUT" sheetId="1" r:id="rId1"/>
    <sheet name="Instructiv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N15" i="1"/>
  <c r="N12" i="1"/>
  <c r="U7" i="1"/>
  <c r="U8" i="1" s="1"/>
</calcChain>
</file>

<file path=xl/sharedStrings.xml><?xml version="1.0" encoding="utf-8"?>
<sst xmlns="http://schemas.openxmlformats.org/spreadsheetml/2006/main" count="53" uniqueCount="51">
  <si>
    <t>PAGOS DE TARJETA DE CRÉDITO (PROPIA Y NO PROPIA)</t>
  </si>
  <si>
    <t>Srs. Bancolombia</t>
  </si>
  <si>
    <r>
      <t>Por medio de la presente autorizamos la novedad para el</t>
    </r>
    <r>
      <rPr>
        <b/>
        <sz val="11"/>
        <color theme="1"/>
        <rFont val="Calibri"/>
        <family val="2"/>
        <scheme val="minor"/>
      </rPr>
      <t xml:space="preserve"> Pagos de Tarjeta de Crédito (Propia y no Propia)</t>
    </r>
    <r>
      <rPr>
        <sz val="11"/>
        <color theme="1"/>
        <rFont val="Calibri"/>
        <family val="2"/>
        <scheme val="minor"/>
      </rPr>
      <t xml:space="preserve"> relacionadas en este formato.</t>
    </r>
  </si>
  <si>
    <t>Nombre del Cliente</t>
  </si>
  <si>
    <t>NIT del Cliente</t>
  </si>
  <si>
    <t>No</t>
  </si>
  <si>
    <t>Información de Cuenta a Debitar</t>
  </si>
  <si>
    <t>Tipo de Cuenta</t>
  </si>
  <si>
    <t>Ingrese lo 11 dígitos de la cuenta. Complete con ceros a la derecha si es necesario</t>
  </si>
  <si>
    <t>Campo</t>
  </si>
  <si>
    <t>Descripción</t>
  </si>
  <si>
    <t>Validación</t>
  </si>
  <si>
    <t>Colocar solo números sin dígito de verificación (entre 6 y 9 dígitos)</t>
  </si>
  <si>
    <t>Campo de texto libre</t>
  </si>
  <si>
    <t>Contador de solitudes registradas</t>
  </si>
  <si>
    <t>NO DILIGENCIAR</t>
  </si>
  <si>
    <t>Suma todos los montos de las solicitudes</t>
  </si>
  <si>
    <t>Seleccionar el tipo de cuenta (Ahorros o Corriente)</t>
  </si>
  <si>
    <t>Lista de valores</t>
  </si>
  <si>
    <t>Campo texto libre</t>
  </si>
  <si>
    <t>Monto total de la operación</t>
  </si>
  <si>
    <t>Número decimal</t>
  </si>
  <si>
    <t>NIT del cliente</t>
  </si>
  <si>
    <t>Nombre del cliente</t>
  </si>
  <si>
    <t>No. De Operaciones</t>
  </si>
  <si>
    <t>Número de cuenta del titular de la cuenta a debitar</t>
  </si>
  <si>
    <t>9. Nombre Titular</t>
  </si>
  <si>
    <t>8. NIT Titular</t>
  </si>
  <si>
    <t>10. No. de Cuenta</t>
  </si>
  <si>
    <t>11. Tipo de Cuenta</t>
  </si>
  <si>
    <t xml:space="preserve">12. Valor </t>
  </si>
  <si>
    <t>Número de la tarjeta de Crédito</t>
  </si>
  <si>
    <t>Ingrese los 16 dígitos de la tarjeta de crédito</t>
  </si>
  <si>
    <t>NIT del titular de la tarjeta de Crédito</t>
  </si>
  <si>
    <t>Nombre del titular de la obligación</t>
  </si>
  <si>
    <t>6. Valor Total de los Pagos</t>
  </si>
  <si>
    <t>1. NIT del Cliente</t>
  </si>
  <si>
    <t>2. Nombre del Cliente</t>
  </si>
  <si>
    <t>5. No. De Operaciones</t>
  </si>
  <si>
    <t>7. No. De Tarjeta</t>
  </si>
  <si>
    <t>A continuación relacione los pagos a realizar. Para más de 10 pagos de tarjetas de crédito, realice una nueva solicitud.</t>
  </si>
  <si>
    <t>Nombre Tarjetahabiente</t>
  </si>
  <si>
    <t>No. De Tarjeta de Crédito</t>
  </si>
  <si>
    <t>No. de Cuenta a Debitar</t>
  </si>
  <si>
    <t>Tipo de Abono</t>
  </si>
  <si>
    <t>Información del Titular de la Tarjeta de Crédito</t>
  </si>
  <si>
    <t>Valor (Pesos)</t>
  </si>
  <si>
    <t>Valor Total (Pesos)</t>
  </si>
  <si>
    <t>Valor (USD)</t>
  </si>
  <si>
    <t>Valor Total (USD)</t>
  </si>
  <si>
    <t>NOTA : Pa ra evitar rechazos en el procesamiento electrónico de este formato, no cambie ni altere las posiciones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</si>
</sst>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2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/>
      </top>
      <bottom style="thin">
        <color theme="0" tint="-0.24997711111789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05">
    <xf numFmtId="0" fontId="0" fillId="0" borderId="0" xfId="0"/>
    <xf numFmtId="0" fontId="0" fillId="3" borderId="13" xfId="0" applyFill="1" applyBorder="1"/>
    <xf numFmtId="0" fontId="0" fillId="3" borderId="13" xfId="0" applyFill="1" applyBorder="1" applyAlignment="1">
      <alignment vertical="center"/>
    </xf>
    <xf numFmtId="0" fontId="0" fillId="3" borderId="14" xfId="0" applyFill="1" applyBorder="1"/>
    <xf numFmtId="0" fontId="0" fillId="3" borderId="15" xfId="0" applyFill="1" applyBorder="1"/>
    <xf numFmtId="0" fontId="0" fillId="3" borderId="17" xfId="0" applyFill="1" applyBorder="1"/>
    <xf numFmtId="0" fontId="0" fillId="4" borderId="16" xfId="0" applyFill="1" applyBorder="1"/>
    <xf numFmtId="0" fontId="8" fillId="4" borderId="16" xfId="0" applyFont="1" applyFill="1" applyBorder="1"/>
    <xf numFmtId="0" fontId="10" fillId="4" borderId="16" xfId="0" applyFont="1" applyFill="1" applyBorder="1"/>
    <xf numFmtId="0" fontId="9" fillId="4" borderId="16" xfId="0" applyFont="1" applyFill="1" applyBorder="1"/>
    <xf numFmtId="0" fontId="11" fillId="4" borderId="16" xfId="0" applyFont="1" applyFill="1" applyBorder="1"/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left" vertical="top" wrapText="1"/>
    </xf>
    <xf numFmtId="0" fontId="0" fillId="2" borderId="4" xfId="0" applyFill="1" applyBorder="1"/>
    <xf numFmtId="0" fontId="2" fillId="2" borderId="4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12" fillId="3" borderId="13" xfId="0" applyFont="1" applyFill="1" applyBorder="1"/>
    <xf numFmtId="0" fontId="12" fillId="3" borderId="13" xfId="0" applyFont="1" applyFill="1" applyBorder="1" applyAlignment="1">
      <alignment vertical="center"/>
    </xf>
    <xf numFmtId="0" fontId="8" fillId="3" borderId="15" xfId="0" applyFont="1" applyFill="1" applyBorder="1"/>
    <xf numFmtId="0" fontId="8" fillId="3" borderId="13" xfId="0" applyFont="1" applyFill="1" applyBorder="1"/>
    <xf numFmtId="0" fontId="0" fillId="2" borderId="0" xfId="0" applyFill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23" xfId="0" applyFont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 wrapText="1"/>
    </xf>
    <xf numFmtId="0" fontId="0" fillId="2" borderId="23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9" fillId="8" borderId="23" xfId="0" applyFont="1" applyFill="1" applyBorder="1" applyAlignment="1">
      <alignment vertical="center"/>
    </xf>
    <xf numFmtId="0" fontId="17" fillId="0" borderId="23" xfId="0" applyFont="1" applyBorder="1" applyAlignment="1">
      <alignment horizontal="left" vertical="center" wrapText="1"/>
    </xf>
    <xf numFmtId="14" fontId="12" fillId="3" borderId="13" xfId="0" applyNumberFormat="1" applyFont="1" applyFill="1" applyBorder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0" fillId="2" borderId="8" xfId="0" applyFill="1" applyBorder="1"/>
    <xf numFmtId="0" fontId="0" fillId="2" borderId="5" xfId="0" applyFill="1" applyBorder="1"/>
    <xf numFmtId="0" fontId="0" fillId="2" borderId="0" xfId="0" applyFill="1" applyBorder="1"/>
    <xf numFmtId="0" fontId="1" fillId="2" borderId="4" xfId="0" applyFont="1" applyFill="1" applyBorder="1"/>
    <xf numFmtId="0" fontId="1" fillId="2" borderId="26" xfId="0" applyFont="1" applyFill="1" applyBorder="1"/>
    <xf numFmtId="0" fontId="1" fillId="2" borderId="0" xfId="0" applyFont="1" applyFill="1" applyBorder="1"/>
    <xf numFmtId="0" fontId="1" fillId="2" borderId="27" xfId="0" applyFont="1" applyFill="1" applyBorder="1"/>
    <xf numFmtId="0" fontId="1" fillId="2" borderId="5" xfId="0" applyFont="1" applyFill="1" applyBorder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164" fontId="5" fillId="2" borderId="2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13" xfId="0" applyFill="1" applyBorder="1"/>
    <xf numFmtId="164" fontId="1" fillId="9" borderId="25" xfId="1" applyNumberFormat="1" applyFont="1" applyFill="1" applyBorder="1" applyAlignment="1">
      <alignment vertical="center"/>
    </xf>
    <xf numFmtId="0" fontId="4" fillId="4" borderId="2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164" fontId="1" fillId="9" borderId="0" xfId="1" applyNumberFormat="1" applyFont="1" applyFill="1" applyBorder="1" applyAlignment="1">
      <alignment horizontal="center" vertical="center"/>
    </xf>
    <xf numFmtId="44" fontId="1" fillId="9" borderId="0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/>
    <xf numFmtId="1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">
    <dxf>
      <font>
        <b/>
        <i val="0"/>
      </font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233456</xdr:rowOff>
    </xdr:from>
    <xdr:to>
      <xdr:col>7</xdr:col>
      <xdr:colOff>45299</xdr:colOff>
      <xdr:row>2</xdr:row>
      <xdr:rowOff>224117</xdr:rowOff>
    </xdr:to>
    <xdr:pic>
      <xdr:nvPicPr>
        <xdr:cNvPr id="8" name="Imagen 7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6CA3E942-6B43-4CB3-8308-BB988A2A0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5148" y="420221"/>
          <a:ext cx="2321098" cy="317499"/>
        </a:xfrm>
        <a:prstGeom prst="rect">
          <a:avLst/>
        </a:prstGeom>
      </xdr:spPr>
    </xdr:pic>
    <xdr:clientData/>
  </xdr:twoCellAnchor>
  <xdr:twoCellAnchor>
    <xdr:from>
      <xdr:col>2</xdr:col>
      <xdr:colOff>205442</xdr:colOff>
      <xdr:row>2</xdr:row>
      <xdr:rowOff>233456</xdr:rowOff>
    </xdr:from>
    <xdr:to>
      <xdr:col>7</xdr:col>
      <xdr:colOff>948453</xdr:colOff>
      <xdr:row>3</xdr:row>
      <xdr:rowOff>198516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44383C63-4D34-496D-B308-41D74E51BBC8}"/>
            </a:ext>
          </a:extLst>
        </xdr:cNvPr>
        <xdr:cNvSpPr txBox="1"/>
      </xdr:nvSpPr>
      <xdr:spPr>
        <a:xfrm>
          <a:off x="1120589" y="606985"/>
          <a:ext cx="2694702" cy="2358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bg1"/>
              </a:solidFill>
            </a:rPr>
            <a:t>Formulario</a:t>
          </a:r>
          <a:r>
            <a:rPr lang="es-CO" sz="1100" b="1" baseline="0">
              <a:solidFill>
                <a:schemeClr val="bg1"/>
              </a:solidFill>
            </a:rPr>
            <a:t> Único de Transacciones (FUT)</a:t>
          </a:r>
          <a:endParaRPr lang="es-CO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121397</xdr:colOff>
      <xdr:row>9</xdr:row>
      <xdr:rowOff>214781</xdr:rowOff>
    </xdr:from>
    <xdr:to>
      <xdr:col>18</xdr:col>
      <xdr:colOff>177427</xdr:colOff>
      <xdr:row>15</xdr:row>
      <xdr:rowOff>130737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3C515C02-0400-4E46-A172-FC3167315A76}"/>
            </a:ext>
          </a:extLst>
        </xdr:cNvPr>
        <xdr:cNvSpPr/>
      </xdr:nvSpPr>
      <xdr:spPr>
        <a:xfrm>
          <a:off x="849779" y="1979707"/>
          <a:ext cx="8740589" cy="1185956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112059</xdr:colOff>
      <xdr:row>5</xdr:row>
      <xdr:rowOff>74707</xdr:rowOff>
    </xdr:from>
    <xdr:to>
      <xdr:col>18</xdr:col>
      <xdr:colOff>168088</xdr:colOff>
      <xdr:row>9</xdr:row>
      <xdr:rowOff>74707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F412172B-6013-43E2-B2F2-4C8CB9D84658}"/>
            </a:ext>
          </a:extLst>
        </xdr:cNvPr>
        <xdr:cNvSpPr/>
      </xdr:nvSpPr>
      <xdr:spPr>
        <a:xfrm>
          <a:off x="840441" y="1195295"/>
          <a:ext cx="8740588" cy="644338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84764</xdr:colOff>
      <xdr:row>16</xdr:row>
      <xdr:rowOff>72695</xdr:rowOff>
    </xdr:from>
    <xdr:to>
      <xdr:col>18</xdr:col>
      <xdr:colOff>140793</xdr:colOff>
      <xdr:row>18</xdr:row>
      <xdr:rowOff>119386</xdr:rowOff>
    </xdr:to>
    <xdr:sp macro="" textlink="">
      <xdr:nvSpPr>
        <xdr:cNvPr id="13" name="Rectángulo: esquinas redondeadas 12">
          <a:extLst>
            <a:ext uri="{FF2B5EF4-FFF2-40B4-BE49-F238E27FC236}">
              <a16:creationId xmlns:a16="http://schemas.microsoft.com/office/drawing/2014/main" id="{6B9A2A47-DA98-43BA-8B8B-EC92E137BE85}"/>
            </a:ext>
          </a:extLst>
        </xdr:cNvPr>
        <xdr:cNvSpPr/>
      </xdr:nvSpPr>
      <xdr:spPr>
        <a:xfrm>
          <a:off x="810129" y="3289214"/>
          <a:ext cx="9024183" cy="405710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2</xdr:col>
      <xdr:colOff>1512794</xdr:colOff>
      <xdr:row>3</xdr:row>
      <xdr:rowOff>141574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DC60C57-C051-4D35-AB4C-C77A3A3AC4AF}"/>
            </a:ext>
          </a:extLst>
        </xdr:cNvPr>
        <xdr:cNvSpPr txBox="1"/>
      </xdr:nvSpPr>
      <xdr:spPr>
        <a:xfrm>
          <a:off x="901700" y="368300"/>
          <a:ext cx="1512794" cy="408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INSTRUCTIVO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5D71-8348-4A0E-A2D4-9F187A5AEB4B}">
  <sheetPr>
    <pageSetUpPr fitToPage="1"/>
  </sheetPr>
  <dimension ref="A1:W35"/>
  <sheetViews>
    <sheetView tabSelected="1" topLeftCell="A10" zoomScale="130" zoomScaleNormal="130" workbookViewId="0">
      <selection activeCell="N25" sqref="N25"/>
    </sheetView>
  </sheetViews>
  <sheetFormatPr baseColWidth="10" defaultColWidth="0" defaultRowHeight="15" x14ac:dyDescent="0.25"/>
  <cols>
    <col min="1" max="1" width="10.85546875" style="1" customWidth="1"/>
    <col min="2" max="2" width="2.85546875" style="1" customWidth="1"/>
    <col min="3" max="3" width="5.42578125" style="1" customWidth="1"/>
    <col min="4" max="4" width="2" style="1" customWidth="1"/>
    <col min="5" max="5" width="10.85546875" style="1" customWidth="1"/>
    <col min="6" max="6" width="14" style="1" customWidth="1"/>
    <col min="7" max="7" width="1.85546875" style="1" customWidth="1"/>
    <col min="8" max="8" width="20.42578125" style="1" customWidth="1"/>
    <col min="9" max="9" width="2.42578125" style="1" customWidth="1"/>
    <col min="10" max="10" width="16.140625" style="1" customWidth="1"/>
    <col min="11" max="11" width="3.5703125" style="1" customWidth="1"/>
    <col min="12" max="12" width="13.7109375" style="1" customWidth="1"/>
    <col min="13" max="13" width="3.28515625" style="1" customWidth="1"/>
    <col min="14" max="14" width="22.85546875" style="1" customWidth="1"/>
    <col min="15" max="15" width="1.5703125" style="1" customWidth="1"/>
    <col min="16" max="16" width="14.85546875" style="1" customWidth="1"/>
    <col min="17" max="17" width="1.5703125" style="75" customWidth="1"/>
    <col min="18" max="18" width="11.5703125" style="1" customWidth="1"/>
    <col min="19" max="19" width="3.140625" style="1" customWidth="1"/>
    <col min="20" max="20" width="10.85546875" style="1" customWidth="1"/>
    <col min="21" max="21" width="0" style="32" hidden="1" customWidth="1"/>
    <col min="22" max="23" width="0" style="1" hidden="1" customWidth="1"/>
    <col min="24" max="16384" width="10.85546875" style="1" hidden="1"/>
  </cols>
  <sheetData>
    <row r="1" spans="1:23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74"/>
      <c r="R1" s="5"/>
      <c r="S1" s="5"/>
    </row>
    <row r="2" spans="1:23" ht="25.5" customHeight="1" x14ac:dyDescent="0.25">
      <c r="A2" s="3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6"/>
      <c r="T2" s="4"/>
    </row>
    <row r="3" spans="1:23" ht="19.5" customHeight="1" x14ac:dyDescent="0.3">
      <c r="A3" s="3"/>
      <c r="B3" s="6"/>
      <c r="C3" s="7"/>
      <c r="D3" s="7"/>
      <c r="E3" s="7"/>
      <c r="F3" s="7"/>
      <c r="G3" s="7"/>
      <c r="H3" s="8"/>
      <c r="I3" s="8"/>
      <c r="J3" s="8"/>
      <c r="K3" s="9" t="s">
        <v>0</v>
      </c>
      <c r="L3" s="10"/>
      <c r="M3" s="7"/>
      <c r="N3" s="7"/>
      <c r="O3" s="7"/>
      <c r="P3" s="7"/>
      <c r="Q3" s="7"/>
      <c r="R3" s="7"/>
      <c r="S3" s="6"/>
      <c r="T3" s="4"/>
    </row>
    <row r="4" spans="1:23" ht="20.25" customHeight="1" x14ac:dyDescent="0.25">
      <c r="A4" s="3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6"/>
      <c r="T4" s="4"/>
    </row>
    <row r="5" spans="1:23" ht="7.5" customHeight="1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23" ht="8.25" customHeight="1" x14ac:dyDescent="0.25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4"/>
      <c r="U6" s="35"/>
      <c r="V6" s="35"/>
      <c r="W6" s="35"/>
    </row>
    <row r="7" spans="1:23" ht="13.5" customHeight="1" x14ac:dyDescent="0.25">
      <c r="A7" s="3"/>
      <c r="B7" s="14"/>
      <c r="C7" s="15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34"/>
      <c r="U7" s="53">
        <f ca="1">TODAY()</f>
        <v>44825</v>
      </c>
      <c r="V7" s="35"/>
      <c r="W7" s="35"/>
    </row>
    <row r="8" spans="1:23" ht="15" customHeight="1" x14ac:dyDescent="0.25">
      <c r="A8" s="3"/>
      <c r="B8" s="14"/>
      <c r="C8" s="91" t="s">
        <v>2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69"/>
      <c r="R8" s="69"/>
      <c r="S8" s="14"/>
      <c r="T8" s="34"/>
      <c r="U8" s="53">
        <f ca="1">U7+365</f>
        <v>45190</v>
      </c>
      <c r="V8" s="35"/>
      <c r="W8" s="35"/>
    </row>
    <row r="9" spans="1:23" ht="15" customHeight="1" x14ac:dyDescent="0.25">
      <c r="A9" s="3"/>
      <c r="B9" s="14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69"/>
      <c r="R9" s="69"/>
      <c r="S9" s="14"/>
      <c r="T9" s="34"/>
      <c r="U9" s="35"/>
      <c r="V9" s="35"/>
      <c r="W9" s="35"/>
    </row>
    <row r="10" spans="1:23" ht="24" customHeight="1" x14ac:dyDescent="0.25">
      <c r="A10" s="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1"/>
      <c r="O10" s="31"/>
      <c r="P10" s="14"/>
      <c r="Q10" s="14"/>
      <c r="R10" s="14"/>
      <c r="S10" s="14"/>
      <c r="T10" s="34"/>
      <c r="U10" s="35"/>
      <c r="V10" s="35"/>
      <c r="W10" s="35"/>
    </row>
    <row r="11" spans="1:23" x14ac:dyDescent="0.25">
      <c r="A11" s="3"/>
      <c r="B11" s="14"/>
      <c r="C11" s="15" t="s">
        <v>3</v>
      </c>
      <c r="D11" s="14"/>
      <c r="E11" s="14"/>
      <c r="F11" s="14"/>
      <c r="G11" s="14"/>
      <c r="H11" s="14"/>
      <c r="I11" s="14"/>
      <c r="J11" s="54"/>
      <c r="K11" s="55"/>
      <c r="L11" s="102"/>
      <c r="M11" s="56"/>
      <c r="N11" s="54" t="s">
        <v>24</v>
      </c>
      <c r="O11" s="58"/>
      <c r="P11" s="57"/>
      <c r="Q11" s="57"/>
      <c r="R11" s="57"/>
      <c r="S11" s="14"/>
      <c r="T11" s="34"/>
      <c r="U11" s="35"/>
      <c r="V11" s="35"/>
      <c r="W11" s="35"/>
    </row>
    <row r="12" spans="1:23" x14ac:dyDescent="0.25">
      <c r="A12" s="3"/>
      <c r="B12" s="14"/>
      <c r="C12" s="83"/>
      <c r="D12" s="84"/>
      <c r="E12" s="84"/>
      <c r="F12" s="84"/>
      <c r="G12" s="84"/>
      <c r="H12" s="85"/>
      <c r="I12" s="101"/>
      <c r="J12" s="103"/>
      <c r="K12" s="103"/>
      <c r="L12" s="103"/>
      <c r="M12" s="64"/>
      <c r="N12" s="96">
        <f>COUNTA(E23:F32)</f>
        <v>0</v>
      </c>
      <c r="O12" s="97"/>
      <c r="P12" s="97"/>
      <c r="Q12" s="97"/>
      <c r="R12" s="97"/>
      <c r="S12" s="30"/>
      <c r="T12" s="34"/>
      <c r="U12" s="35"/>
      <c r="V12" s="35"/>
      <c r="W12" s="35"/>
    </row>
    <row r="13" spans="1:23" ht="7.5" customHeight="1" x14ac:dyDescent="0.25">
      <c r="A13" s="3"/>
      <c r="B13" s="14"/>
      <c r="C13" s="59"/>
      <c r="D13" s="59"/>
      <c r="E13" s="59"/>
      <c r="F13" s="59"/>
      <c r="G13" s="59"/>
      <c r="H13" s="59"/>
      <c r="I13" s="15"/>
      <c r="J13" s="59"/>
      <c r="K13" s="59"/>
      <c r="L13" s="60"/>
      <c r="M13" s="61"/>
      <c r="N13" s="61"/>
      <c r="O13" s="61"/>
      <c r="P13" s="62"/>
      <c r="Q13" s="62"/>
      <c r="R13" s="62"/>
      <c r="S13" s="14"/>
      <c r="T13" s="34"/>
      <c r="U13" s="35"/>
      <c r="V13" s="35"/>
      <c r="W13" s="35"/>
    </row>
    <row r="14" spans="1:23" ht="18" customHeight="1" x14ac:dyDescent="0.25">
      <c r="A14" s="3"/>
      <c r="B14" s="14"/>
      <c r="C14" s="15" t="s">
        <v>4</v>
      </c>
      <c r="D14" s="15"/>
      <c r="E14" s="15"/>
      <c r="F14" s="15"/>
      <c r="G14" s="15"/>
      <c r="H14" s="15"/>
      <c r="I14" s="15"/>
      <c r="J14" s="54"/>
      <c r="K14" s="55"/>
      <c r="L14" s="55"/>
      <c r="M14" s="61"/>
      <c r="N14" s="55" t="s">
        <v>47</v>
      </c>
      <c r="O14" s="61"/>
      <c r="P14" s="63" t="s">
        <v>49</v>
      </c>
      <c r="Q14" s="63"/>
      <c r="R14" s="63"/>
      <c r="S14" s="14"/>
      <c r="T14" s="4"/>
    </row>
    <row r="15" spans="1:23" ht="17.25" customHeight="1" x14ac:dyDescent="0.25">
      <c r="A15" s="3"/>
      <c r="B15" s="14"/>
      <c r="C15" s="83"/>
      <c r="D15" s="84"/>
      <c r="E15" s="84"/>
      <c r="F15" s="84"/>
      <c r="G15" s="84"/>
      <c r="H15" s="85"/>
      <c r="I15" s="101"/>
      <c r="J15" s="104"/>
      <c r="K15" s="104"/>
      <c r="L15" s="104"/>
      <c r="M15" s="65"/>
      <c r="N15" s="76">
        <f>SUM(P23:P32)</f>
        <v>0</v>
      </c>
      <c r="O15" s="61"/>
      <c r="P15" s="89">
        <f>SUM(R23:R31)</f>
        <v>0</v>
      </c>
      <c r="Q15" s="90"/>
      <c r="R15" s="90"/>
      <c r="S15" s="30"/>
      <c r="T15" s="4"/>
    </row>
    <row r="16" spans="1:23" ht="17.25" customHeight="1" x14ac:dyDescent="0.25">
      <c r="A16" s="3"/>
      <c r="B16" s="14"/>
      <c r="C16" s="29"/>
      <c r="D16" s="29"/>
      <c r="E16" s="29"/>
      <c r="F16" s="29"/>
      <c r="G16" s="28"/>
      <c r="H16" s="29"/>
      <c r="I16" s="16"/>
      <c r="J16" s="29"/>
      <c r="K16" s="29"/>
      <c r="L16" s="29"/>
      <c r="M16" s="29"/>
      <c r="N16" s="29"/>
      <c r="O16" s="28"/>
      <c r="P16" s="28"/>
      <c r="Q16" s="28"/>
      <c r="R16" s="28"/>
      <c r="S16" s="14"/>
      <c r="T16" s="4"/>
    </row>
    <row r="17" spans="1:21" ht="11.25" customHeight="1" x14ac:dyDescent="0.25">
      <c r="A17" s="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4"/>
    </row>
    <row r="18" spans="1:21" ht="16.5" customHeight="1" x14ac:dyDescent="0.25">
      <c r="A18" s="3"/>
      <c r="B18" s="14"/>
      <c r="C18" s="86" t="s">
        <v>40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71"/>
      <c r="R18" s="71"/>
      <c r="S18" s="14"/>
      <c r="T18" s="4"/>
    </row>
    <row r="19" spans="1:21" ht="19.5" customHeight="1" x14ac:dyDescent="0.25">
      <c r="A19" s="3"/>
      <c r="B19" s="14"/>
      <c r="C19" s="17"/>
      <c r="D19" s="17"/>
      <c r="E19" s="17"/>
      <c r="F19" s="17"/>
      <c r="G19" s="1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4"/>
    </row>
    <row r="20" spans="1:21" x14ac:dyDescent="0.25">
      <c r="A20" s="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4"/>
    </row>
    <row r="21" spans="1:21" s="2" customFormat="1" ht="18" customHeight="1" x14ac:dyDescent="0.25">
      <c r="A21" s="11"/>
      <c r="B21" s="18"/>
      <c r="C21" s="92" t="s">
        <v>5</v>
      </c>
      <c r="D21" s="20"/>
      <c r="E21" s="94" t="s">
        <v>45</v>
      </c>
      <c r="F21" s="95"/>
      <c r="G21" s="95"/>
      <c r="H21" s="95"/>
      <c r="I21" s="95"/>
      <c r="J21" s="95"/>
      <c r="K21" s="21"/>
      <c r="L21" s="98" t="s">
        <v>6</v>
      </c>
      <c r="M21" s="99"/>
      <c r="N21" s="99"/>
      <c r="O21" s="99"/>
      <c r="P21" s="99"/>
      <c r="Q21" s="99"/>
      <c r="R21" s="100"/>
      <c r="S21" s="18"/>
      <c r="T21" s="12"/>
      <c r="U21" s="33"/>
    </row>
    <row r="22" spans="1:21" ht="19.5" customHeight="1" x14ac:dyDescent="0.25">
      <c r="A22" s="3"/>
      <c r="B22" s="14"/>
      <c r="C22" s="92"/>
      <c r="D22" s="23"/>
      <c r="E22" s="93" t="s">
        <v>42</v>
      </c>
      <c r="F22" s="93"/>
      <c r="G22" s="22"/>
      <c r="H22" s="70" t="s">
        <v>41</v>
      </c>
      <c r="I22" s="22"/>
      <c r="J22" s="22" t="s">
        <v>44</v>
      </c>
      <c r="K22" s="24"/>
      <c r="L22" s="21" t="s">
        <v>7</v>
      </c>
      <c r="M22" s="19"/>
      <c r="N22" s="21" t="s">
        <v>43</v>
      </c>
      <c r="O22" s="14"/>
      <c r="P22" s="22" t="s">
        <v>46</v>
      </c>
      <c r="Q22" s="70"/>
      <c r="R22" s="70" t="s">
        <v>48</v>
      </c>
      <c r="S22" s="14"/>
      <c r="T22" s="4"/>
    </row>
    <row r="23" spans="1:21" x14ac:dyDescent="0.25">
      <c r="A23" s="3"/>
      <c r="B23" s="14"/>
      <c r="C23" s="25">
        <v>1</v>
      </c>
      <c r="D23" s="26"/>
      <c r="E23" s="87"/>
      <c r="F23" s="87"/>
      <c r="G23" s="66"/>
      <c r="H23" s="67"/>
      <c r="I23" s="23"/>
      <c r="J23" s="67"/>
      <c r="K23" s="27"/>
      <c r="L23" s="67"/>
      <c r="M23" s="23"/>
      <c r="N23" s="68"/>
      <c r="O23" s="23"/>
      <c r="P23" s="72"/>
      <c r="Q23" s="23"/>
      <c r="R23" s="72"/>
      <c r="S23" s="14"/>
      <c r="T23" s="4"/>
    </row>
    <row r="24" spans="1:21" x14ac:dyDescent="0.25">
      <c r="A24" s="3"/>
      <c r="B24" s="14"/>
      <c r="C24" s="25">
        <v>2</v>
      </c>
      <c r="D24" s="26"/>
      <c r="E24" s="88"/>
      <c r="F24" s="88"/>
      <c r="G24" s="66"/>
      <c r="H24" s="67"/>
      <c r="I24" s="23"/>
      <c r="J24" s="67"/>
      <c r="K24" s="27"/>
      <c r="L24" s="67"/>
      <c r="M24" s="23"/>
      <c r="N24" s="68"/>
      <c r="O24" s="23"/>
      <c r="P24" s="72"/>
      <c r="Q24" s="23"/>
      <c r="R24" s="72"/>
      <c r="S24" s="14"/>
      <c r="T24" s="4"/>
    </row>
    <row r="25" spans="1:21" x14ac:dyDescent="0.25">
      <c r="A25" s="3"/>
      <c r="B25" s="14"/>
      <c r="C25" s="25">
        <v>3</v>
      </c>
      <c r="D25" s="26"/>
      <c r="E25" s="87"/>
      <c r="F25" s="87"/>
      <c r="G25" s="66"/>
      <c r="H25" s="67"/>
      <c r="I25" s="23"/>
      <c r="J25" s="67"/>
      <c r="K25" s="27"/>
      <c r="L25" s="67"/>
      <c r="M25" s="23"/>
      <c r="N25" s="68"/>
      <c r="O25" s="23"/>
      <c r="P25" s="72"/>
      <c r="Q25" s="23"/>
      <c r="R25" s="72"/>
      <c r="S25" s="14"/>
      <c r="T25" s="4"/>
    </row>
    <row r="26" spans="1:21" x14ac:dyDescent="0.25">
      <c r="A26" s="3"/>
      <c r="B26" s="14"/>
      <c r="C26" s="25">
        <v>4</v>
      </c>
      <c r="D26" s="26"/>
      <c r="E26" s="87"/>
      <c r="F26" s="87"/>
      <c r="G26" s="66"/>
      <c r="H26" s="67"/>
      <c r="I26" s="23"/>
      <c r="J26" s="67"/>
      <c r="K26" s="27"/>
      <c r="L26" s="67"/>
      <c r="M26" s="23"/>
      <c r="N26" s="68"/>
      <c r="O26" s="23"/>
      <c r="P26" s="72"/>
      <c r="Q26" s="23"/>
      <c r="R26" s="72"/>
      <c r="S26" s="14"/>
      <c r="T26" s="4"/>
    </row>
    <row r="27" spans="1:21" x14ac:dyDescent="0.25">
      <c r="A27" s="3"/>
      <c r="B27" s="14"/>
      <c r="C27" s="25">
        <v>5</v>
      </c>
      <c r="D27" s="26"/>
      <c r="E27" s="87"/>
      <c r="F27" s="87"/>
      <c r="G27" s="66"/>
      <c r="H27" s="67"/>
      <c r="I27" s="23"/>
      <c r="J27" s="67"/>
      <c r="K27" s="27"/>
      <c r="L27" s="67"/>
      <c r="M27" s="23"/>
      <c r="N27" s="68"/>
      <c r="O27" s="23"/>
      <c r="P27" s="72"/>
      <c r="Q27" s="23"/>
      <c r="R27" s="72"/>
      <c r="S27" s="14"/>
      <c r="T27" s="4"/>
    </row>
    <row r="28" spans="1:21" x14ac:dyDescent="0.25">
      <c r="A28" s="3"/>
      <c r="B28" s="14"/>
      <c r="C28" s="25">
        <v>6</v>
      </c>
      <c r="D28" s="26"/>
      <c r="E28" s="87"/>
      <c r="F28" s="87"/>
      <c r="G28" s="66"/>
      <c r="H28" s="67"/>
      <c r="I28" s="23"/>
      <c r="J28" s="67"/>
      <c r="K28" s="27"/>
      <c r="L28" s="67"/>
      <c r="M28" s="23"/>
      <c r="N28" s="68"/>
      <c r="O28" s="23"/>
      <c r="P28" s="72"/>
      <c r="Q28" s="23"/>
      <c r="R28" s="72"/>
      <c r="S28" s="14"/>
      <c r="T28" s="4"/>
    </row>
    <row r="29" spans="1:21" x14ac:dyDescent="0.25">
      <c r="A29" s="3"/>
      <c r="B29" s="14"/>
      <c r="C29" s="25">
        <v>7</v>
      </c>
      <c r="D29" s="26"/>
      <c r="E29" s="87"/>
      <c r="F29" s="87"/>
      <c r="G29" s="66"/>
      <c r="H29" s="67"/>
      <c r="I29" s="23"/>
      <c r="J29" s="67"/>
      <c r="K29" s="27"/>
      <c r="L29" s="67"/>
      <c r="M29" s="23"/>
      <c r="N29" s="68"/>
      <c r="O29" s="23"/>
      <c r="P29" s="72"/>
      <c r="Q29" s="23"/>
      <c r="R29" s="72"/>
      <c r="S29" s="14"/>
      <c r="T29" s="4"/>
    </row>
    <row r="30" spans="1:21" x14ac:dyDescent="0.25">
      <c r="A30" s="3"/>
      <c r="B30" s="14"/>
      <c r="C30" s="25">
        <v>8</v>
      </c>
      <c r="D30" s="26"/>
      <c r="E30" s="87"/>
      <c r="F30" s="87"/>
      <c r="G30" s="66"/>
      <c r="H30" s="67"/>
      <c r="I30" s="23"/>
      <c r="J30" s="67"/>
      <c r="K30" s="27"/>
      <c r="L30" s="67"/>
      <c r="M30" s="23"/>
      <c r="N30" s="68"/>
      <c r="O30" s="23"/>
      <c r="P30" s="72"/>
      <c r="Q30" s="23"/>
      <c r="R30" s="72"/>
      <c r="S30" s="14"/>
      <c r="T30" s="4"/>
    </row>
    <row r="31" spans="1:21" x14ac:dyDescent="0.25">
      <c r="A31" s="3"/>
      <c r="B31" s="14"/>
      <c r="C31" s="25">
        <v>9</v>
      </c>
      <c r="D31" s="26"/>
      <c r="E31" s="87"/>
      <c r="F31" s="87"/>
      <c r="G31" s="66"/>
      <c r="H31" s="67"/>
      <c r="I31" s="23"/>
      <c r="J31" s="67"/>
      <c r="K31" s="27"/>
      <c r="L31" s="67"/>
      <c r="M31" s="23"/>
      <c r="N31" s="68"/>
      <c r="O31" s="23"/>
      <c r="P31" s="67"/>
      <c r="Q31" s="23"/>
      <c r="R31" s="72"/>
      <c r="S31" s="14"/>
      <c r="T31" s="4"/>
    </row>
    <row r="32" spans="1:21" x14ac:dyDescent="0.25">
      <c r="A32" s="3"/>
      <c r="B32" s="14"/>
      <c r="C32" s="25">
        <v>10</v>
      </c>
      <c r="D32" s="26"/>
      <c r="E32" s="87"/>
      <c r="F32" s="87"/>
      <c r="G32" s="66"/>
      <c r="H32" s="67"/>
      <c r="I32" s="23"/>
      <c r="J32" s="67"/>
      <c r="K32" s="27"/>
      <c r="L32" s="67"/>
      <c r="M32" s="23"/>
      <c r="N32" s="68"/>
      <c r="O32" s="23"/>
      <c r="P32" s="67"/>
      <c r="Q32" s="23"/>
      <c r="R32" s="73"/>
      <c r="S32" s="14"/>
      <c r="T32" s="4"/>
    </row>
    <row r="33" spans="1:20" x14ac:dyDescent="0.25">
      <c r="A33" s="3"/>
      <c r="B33" s="14"/>
      <c r="C33" s="14"/>
      <c r="D33" s="14"/>
      <c r="E33" s="28"/>
      <c r="F33" s="28"/>
      <c r="G33" s="14"/>
      <c r="H33" s="14"/>
      <c r="I33" s="14"/>
      <c r="J33" s="14"/>
      <c r="K33" s="27"/>
      <c r="L33" s="14"/>
      <c r="M33" s="14"/>
      <c r="N33" s="14"/>
      <c r="O33" s="14"/>
      <c r="P33" s="14"/>
      <c r="Q33" s="14"/>
      <c r="R33" s="14"/>
      <c r="S33" s="14"/>
      <c r="T33" s="4"/>
    </row>
    <row r="34" spans="1:20" ht="15" customHeight="1" x14ac:dyDescent="0.25">
      <c r="B34" s="77" t="s">
        <v>50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</row>
    <row r="35" spans="1:20" x14ac:dyDescent="0.2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2"/>
    </row>
  </sheetData>
  <protectedRanges>
    <protectedRange sqref="P23:R32" name="Valor"/>
    <protectedRange sqref="N23:N32" name="No cuenta"/>
    <protectedRange sqref="L23:L32" name="Tipo cuenta"/>
    <protectedRange sqref="J23:J32" name="Nombre titular"/>
    <protectedRange sqref="H23:H32" name="NIT Titular"/>
    <protectedRange sqref="E23:F32" name="No tarjeta"/>
    <protectedRange sqref="J15" name="Correo"/>
    <protectedRange sqref="J12" name="Fecha"/>
    <protectedRange sqref="C15" name="NIT"/>
    <protectedRange sqref="C12" name="Nombre"/>
  </protectedRanges>
  <mergeCells count="23">
    <mergeCell ref="C8:P9"/>
    <mergeCell ref="E31:F31"/>
    <mergeCell ref="E32:F32"/>
    <mergeCell ref="E26:F26"/>
    <mergeCell ref="E29:F29"/>
    <mergeCell ref="E30:F30"/>
    <mergeCell ref="E23:F23"/>
    <mergeCell ref="C21:C22"/>
    <mergeCell ref="E22:F22"/>
    <mergeCell ref="E21:J21"/>
    <mergeCell ref="J12:L12"/>
    <mergeCell ref="C12:H12"/>
    <mergeCell ref="N12:R12"/>
    <mergeCell ref="L21:R21"/>
    <mergeCell ref="B34:S35"/>
    <mergeCell ref="C15:H15"/>
    <mergeCell ref="C18:P18"/>
    <mergeCell ref="E28:F28"/>
    <mergeCell ref="E24:F24"/>
    <mergeCell ref="E25:F25"/>
    <mergeCell ref="E27:F27"/>
    <mergeCell ref="J15:L15"/>
    <mergeCell ref="P15:R15"/>
  </mergeCells>
  <conditionalFormatting sqref="H23:H32 J23:J32 L23:L32 N23:N32 P23:P32 R23:R32">
    <cfRule type="expression" dxfId="0" priority="1">
      <formula>IF(AND((COUNTA($E23)=1),COUNTA(H23)=0),TRUE,FALSE)</formula>
    </cfRule>
  </conditionalFormatting>
  <dataValidations count="8">
    <dataValidation allowBlank="1" showInputMessage="1" showErrorMessage="1" errorTitle="Cantidad de dígitos" error="Ingrese los 16 dígitos de la tarjeta_x000a_" sqref="I23:I32" xr:uid="{824EEB3D-5DA2-4B30-9991-4B185FD75E2C}"/>
    <dataValidation type="textLength" operator="equal" allowBlank="1" showInputMessage="1" showErrorMessage="1" errorTitle="Cantidad de dígitos" error="Ingrese los 16 dígitos de la tarjeta." prompt="Ingrese los 16 dígitos de la tarjeta." sqref="E23:F32" xr:uid="{D78A4B99-AFE1-4C5A-B7AC-FBF7168EC4CC}">
      <formula1>16</formula1>
    </dataValidation>
    <dataValidation type="list" allowBlank="1" showInputMessage="1" showErrorMessage="1" sqref="L23:L32" xr:uid="{B71D64F0-4C6B-412A-97E1-CA78993DDCCA}">
      <formula1>"Cuenta Ahorro, Cuenta Corriente"</formula1>
    </dataValidation>
    <dataValidation type="date" allowBlank="1" showInputMessage="1" showErrorMessage="1" error="Ingrese una fecha válida" prompt="Utilice formato DD/MM/AAAA" sqref="J12" xr:uid="{4DCF327D-DA9D-4AAC-93D2-F6AFC0975AAD}">
      <formula1>U7</formula1>
      <formula2>U8</formula2>
    </dataValidation>
    <dataValidation type="custom" allowBlank="1" showInputMessage="1" showErrorMessage="1" errorTitle="Cantidad dígitos" error="Ingrese los 11 dígitos de la cuenta. Complete con ceros a la derecha en caso de ser necesario." prompt="Ingrese los 11 dígitos de la cuenta. " sqref="N23:N32" xr:uid="{E799D5E5-0794-401A-AA62-F53B5F7A7868}">
      <formula1>IF(AND(ISNUMBER(_xlfn.NUMBERVALUE(N23))=TRUE,LEN(N23)=11),TRUE,FALSE)</formula1>
    </dataValidation>
    <dataValidation type="whole" allowBlank="1" showInputMessage="1" showErrorMessage="1" errorTitle="Cantidad de dígitos" error="Colocar sólo números, sin dígito de verificación (máximo 9 números, mínimo 6)_x000a_" prompt="Digite sólo números, sin dígito de verificación." sqref="C15:H15" xr:uid="{A386D0A7-DA6D-4032-AD8A-16822E45BDEC}">
      <formula1>99999</formula1>
      <formula2>999999999</formula2>
    </dataValidation>
    <dataValidation type="list" allowBlank="1" showInputMessage="1" showErrorMessage="1" errorTitle="Cantidad de dígitos" error="Ingrese los 16 dígitos de la tarjeta_x000a_" sqref="J23:J32" xr:uid="{345E2C85-5108-4D01-AC38-F98A67F5FA95}">
      <formula1>"Pesos, Dolares"</formula1>
    </dataValidation>
    <dataValidation allowBlank="1" showInputMessage="1" showErrorMessage="1" errorTitle="Cantidad de dígitos" error="Colocar sólo números, sin dígito de verificación (máximo 9 números, mínimo 6)_x000a_" prompt="Digite sólo números, sin dígito de verificación." sqref="H23:H32" xr:uid="{340310FC-BCFB-47C3-BECE-567FF92EA912}"/>
  </dataValidations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2FC19-433C-4B97-804D-D76BB8E92062}">
  <dimension ref="B1:G18"/>
  <sheetViews>
    <sheetView topLeftCell="B5" zoomScale="91" workbookViewId="0">
      <selection activeCell="B10" sqref="A10:XFD11"/>
    </sheetView>
  </sheetViews>
  <sheetFormatPr baseColWidth="10" defaultColWidth="0" defaultRowHeight="15" x14ac:dyDescent="0.25"/>
  <cols>
    <col min="1" max="1" width="11.42578125" style="43" hidden="1" customWidth="1"/>
    <col min="2" max="2" width="1.42578125" style="43" customWidth="1"/>
    <col min="3" max="3" width="27.140625" style="43" customWidth="1"/>
    <col min="4" max="4" width="47.42578125" style="43" customWidth="1"/>
    <col min="5" max="5" width="41.42578125" style="43" customWidth="1"/>
    <col min="6" max="6" width="1.7109375" style="43" customWidth="1"/>
    <col min="7" max="7" width="0" style="43" hidden="1" customWidth="1"/>
    <col min="8" max="16384" width="11.42578125" style="43" hidden="1"/>
  </cols>
  <sheetData>
    <row r="1" spans="2:7" hidden="1" x14ac:dyDescent="0.25"/>
    <row r="2" spans="2:7" x14ac:dyDescent="0.25">
      <c r="B2" s="42"/>
      <c r="C2" s="42"/>
      <c r="D2" s="42"/>
      <c r="E2" s="42"/>
      <c r="F2" s="42"/>
    </row>
    <row r="3" spans="2:7" ht="21" x14ac:dyDescent="0.25">
      <c r="B3" s="42"/>
      <c r="C3" s="42"/>
      <c r="D3" s="42"/>
      <c r="E3" s="44"/>
      <c r="F3" s="42"/>
    </row>
    <row r="4" spans="2:7" ht="23.25" x14ac:dyDescent="0.25">
      <c r="B4" s="42"/>
      <c r="C4" s="42"/>
      <c r="D4" s="42"/>
      <c r="E4" s="42"/>
      <c r="F4" s="45"/>
      <c r="G4" s="46"/>
    </row>
    <row r="5" spans="2:7" ht="8.1" customHeight="1" x14ac:dyDescent="0.25">
      <c r="B5" s="47"/>
      <c r="C5" s="47"/>
      <c r="D5" s="47"/>
      <c r="E5" s="47"/>
      <c r="F5" s="47"/>
    </row>
    <row r="6" spans="2:7" x14ac:dyDescent="0.25">
      <c r="B6" s="48"/>
      <c r="C6" s="48"/>
      <c r="D6" s="48"/>
      <c r="E6" s="48"/>
      <c r="F6" s="48"/>
    </row>
    <row r="7" spans="2:7" ht="18.75" x14ac:dyDescent="0.25">
      <c r="B7" s="48"/>
      <c r="C7" s="49" t="s">
        <v>9</v>
      </c>
      <c r="D7" s="49" t="s">
        <v>10</v>
      </c>
      <c r="E7" s="49" t="s">
        <v>11</v>
      </c>
      <c r="F7" s="48"/>
    </row>
    <row r="8" spans="2:7" ht="30" customHeight="1" x14ac:dyDescent="0.25">
      <c r="B8" s="48"/>
      <c r="C8" s="38" t="s">
        <v>36</v>
      </c>
      <c r="D8" s="39" t="s">
        <v>22</v>
      </c>
      <c r="E8" s="40" t="s">
        <v>12</v>
      </c>
      <c r="F8" s="36"/>
    </row>
    <row r="9" spans="2:7" ht="30" customHeight="1" x14ac:dyDescent="0.25">
      <c r="B9" s="48"/>
      <c r="C9" s="38" t="s">
        <v>37</v>
      </c>
      <c r="D9" s="39" t="s">
        <v>23</v>
      </c>
      <c r="E9" s="39" t="s">
        <v>13</v>
      </c>
      <c r="F9" s="37"/>
    </row>
    <row r="10" spans="2:7" ht="30" customHeight="1" x14ac:dyDescent="0.25">
      <c r="B10" s="48"/>
      <c r="C10" s="38" t="s">
        <v>38</v>
      </c>
      <c r="D10" s="50" t="s">
        <v>14</v>
      </c>
      <c r="E10" s="51" t="s">
        <v>15</v>
      </c>
      <c r="F10" s="48"/>
    </row>
    <row r="11" spans="2:7" ht="30" customHeight="1" x14ac:dyDescent="0.25">
      <c r="B11" s="48"/>
      <c r="C11" s="38" t="s">
        <v>35</v>
      </c>
      <c r="D11" s="39" t="s">
        <v>16</v>
      </c>
      <c r="E11" s="51" t="s">
        <v>15</v>
      </c>
      <c r="F11" s="48"/>
    </row>
    <row r="12" spans="2:7" ht="30" customHeight="1" x14ac:dyDescent="0.25">
      <c r="B12" s="48"/>
      <c r="C12" s="38" t="s">
        <v>39</v>
      </c>
      <c r="D12" s="40" t="s">
        <v>31</v>
      </c>
      <c r="E12" s="40" t="s">
        <v>32</v>
      </c>
      <c r="F12" s="48"/>
    </row>
    <row r="13" spans="2:7" ht="30" customHeight="1" x14ac:dyDescent="0.25">
      <c r="B13" s="48"/>
      <c r="C13" s="38" t="s">
        <v>27</v>
      </c>
      <c r="D13" s="39" t="s">
        <v>33</v>
      </c>
      <c r="E13" s="40" t="s">
        <v>12</v>
      </c>
      <c r="F13" s="48"/>
    </row>
    <row r="14" spans="2:7" ht="30" customHeight="1" x14ac:dyDescent="0.25">
      <c r="B14" s="48"/>
      <c r="C14" s="38" t="s">
        <v>26</v>
      </c>
      <c r="D14" s="39" t="s">
        <v>34</v>
      </c>
      <c r="E14" s="41" t="s">
        <v>19</v>
      </c>
      <c r="F14" s="48"/>
    </row>
    <row r="15" spans="2:7" ht="30" customHeight="1" x14ac:dyDescent="0.25">
      <c r="B15" s="48"/>
      <c r="C15" s="38" t="s">
        <v>28</v>
      </c>
      <c r="D15" s="40" t="s">
        <v>25</v>
      </c>
      <c r="E15" s="40" t="s">
        <v>8</v>
      </c>
      <c r="F15" s="48"/>
    </row>
    <row r="16" spans="2:7" ht="30" customHeight="1" x14ac:dyDescent="0.25">
      <c r="B16" s="48"/>
      <c r="C16" s="38" t="s">
        <v>29</v>
      </c>
      <c r="D16" s="39" t="s">
        <v>17</v>
      </c>
      <c r="E16" s="39" t="s">
        <v>18</v>
      </c>
      <c r="F16" s="48"/>
    </row>
    <row r="17" spans="2:6" ht="30" customHeight="1" x14ac:dyDescent="0.25">
      <c r="B17" s="48"/>
      <c r="C17" s="52" t="s">
        <v>30</v>
      </c>
      <c r="D17" s="41" t="s">
        <v>20</v>
      </c>
      <c r="E17" s="41" t="s">
        <v>21</v>
      </c>
      <c r="F17" s="48"/>
    </row>
    <row r="18" spans="2:6" x14ac:dyDescent="0.25">
      <c r="B18" s="48"/>
      <c r="C18" s="48"/>
      <c r="D18" s="48"/>
      <c r="E18" s="48"/>
      <c r="F18" s="48"/>
    </row>
  </sheetData>
  <protectedRanges>
    <protectedRange sqref="D8:D17" name="Descripción de campos_2_1"/>
    <protectedRange sqref="E8:E17" name="Validación de campos_2_1"/>
  </protectedRange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2699730AB41045A2231D1FB25D76C7" ma:contentTypeVersion="7" ma:contentTypeDescription="Crear nuevo documento." ma:contentTypeScope="" ma:versionID="d3d2b74a70e4eef08f9ea478438b67d6">
  <xsd:schema xmlns:xsd="http://www.w3.org/2001/XMLSchema" xmlns:xs="http://www.w3.org/2001/XMLSchema" xmlns:p="http://schemas.microsoft.com/office/2006/metadata/properties" xmlns:ns1="http://schemas.microsoft.com/sharepoint/v3" xmlns:ns2="fd32b708-bcdb-4e3f-ace6-60562a5a331e" targetNamespace="http://schemas.microsoft.com/office/2006/metadata/properties" ma:root="true" ma:fieldsID="2e9568b27cb0dce44ce2aee89d4ec446" ns1:_="" ns2:_="">
    <xsd:import namespace="http://schemas.microsoft.com/sharepoint/v3"/>
    <xsd:import namespace="fd32b708-bcdb-4e3f-ace6-60562a5a33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2b708-bcdb-4e3f-ace6-60562a5a33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92F153-74D5-4109-83F9-5F5B2D25CE75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fd32b708-bcdb-4e3f-ace6-60562a5a331e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DAD6AB-5AB4-412E-9DBE-DD1EA3838E5B}"/>
</file>

<file path=customXml/itemProps3.xml><?xml version="1.0" encoding="utf-8"?>
<ds:datastoreItem xmlns:ds="http://schemas.openxmlformats.org/officeDocument/2006/customXml" ds:itemID="{C57070A0-99EB-471C-B7CF-C0F8243010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FUT</vt:lpstr>
      <vt:lpstr>Instructivo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Emilcar</dc:creator>
  <cp:keywords/>
  <dc:description/>
  <cp:lastModifiedBy>Emilcar Bastidas Berrios</cp:lastModifiedBy>
  <cp:revision/>
  <dcterms:created xsi:type="dcterms:W3CDTF">2021-08-26T21:53:05Z</dcterms:created>
  <dcterms:modified xsi:type="dcterms:W3CDTF">2022-09-21T19:48:29Z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0x010100AD2699730AB41045A2231D1FB25D76C7</vt:lpwstr>
  </property>
</Properties>
</file>