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codeName="{564CA151-5A5B-428A-3C10-775976492406}"/>
  <workbookPr codeName="ThisWorkbook"/>
  <mc:AlternateContent xmlns:mc="http://schemas.openxmlformats.org/markup-compatibility/2006">
    <mc:Choice Requires="x15">
      <x15ac:absPath xmlns:x15ac="http://schemas.microsoft.com/office/spreadsheetml/2010/11/ac" url="D:\OneDrive - Grupo Bancolombia\RECAUDOS\HERRAMIENTAS\"/>
    </mc:Choice>
  </mc:AlternateContent>
  <xr:revisionPtr revIDLastSave="242" documentId="11_668EC95A066A827CF6AE3ED98E2D1A3848A6D7C9" xr6:coauthVersionLast="45" xr6:coauthVersionMax="45" xr10:uidLastSave="{082B3C17-C629-4400-8EE6-EABB9CA5BDA5}"/>
  <bookViews>
    <workbookView xWindow="-120" yWindow="-120" windowWidth="20730" windowHeight="11160" tabRatio="597" activeTab="2" xr2:uid="{00000000-000D-0000-FFFF-FFFF00000000}"/>
  </bookViews>
  <sheets>
    <sheet name="Novedades_Bancolombia" sheetId="1" r:id="rId1"/>
    <sheet name="Ayuda_NovedadesBancolombia" sheetId="9" state="hidden" r:id="rId2"/>
    <sheet name="Facturacion" sheetId="5" r:id="rId3"/>
    <sheet name="Tbl_ParmGenerales" sheetId="10" state="hidden" r:id="rId4"/>
    <sheet name="AyudaFacturacion" sheetId="8" state="hidden" r:id="rId5"/>
    <sheet name="FacturacionErrores" sheetId="6" state="hidden" r:id="rId6"/>
    <sheet name="NovedadesErrores2016" sheetId="3" state="hidden" r:id="rId7"/>
    <sheet name="Parametros" sheetId="2" state="hidden" r:id="rId8"/>
    <sheet name="Usuarios" sheetId="4" state="hidden" r:id="rId9"/>
  </sheets>
  <functionGroups builtInGroupCount="19"/>
  <definedNames>
    <definedName name="_xlnm._FilterDatabase" localSheetId="0" hidden="1">Novedades_Bancolombia!$B$9:$X$10</definedName>
    <definedName name="_Lst1">#REF!</definedName>
    <definedName name="_lst2">#REF!</definedName>
    <definedName name="CadaNdias">Parametros!$AP$11:$AP$109</definedName>
    <definedName name="cmbSecuenciaEnvio">Facturacion!$G$5</definedName>
    <definedName name="_xlnm.Criteria">Parametros!$AQ$11:$AQ$15</definedName>
    <definedName name="ListaCodigoBanco">Parametros!$D$11:$D$31</definedName>
    <definedName name="ListaCriterioAplicacion">Parametros!$W$11:$W$12</definedName>
    <definedName name="listaDebitoParcial">Parametros!$AC$11:$AC$12</definedName>
    <definedName name="ListaFrecuanciaPago">Parametros!$Z$11:$Z$18</definedName>
    <definedName name="ListatipoCuenta">Parametros!$T$11:$T$15</definedName>
    <definedName name="ListaTipoDocumento">Parametros!$Q$11:$Q$20</definedName>
    <definedName name="Mensual">Parametros!$AI$11:$AI$41</definedName>
    <definedName name="Quincenal">Parametros!$AM$11:$AM$17</definedName>
    <definedName name="Sel">Novedades_Bancolombia!#REF!</definedName>
    <definedName name="Select2">Novedades_Bancolombia!$X$10:$X$1048576</definedName>
    <definedName name="Semanal">Parametros!$AL$11:$AL$17</definedName>
    <definedName name="Semestral">Parametros!$AJ$11:$AJ$41</definedName>
    <definedName name="Tipo">Parametros!$AO$11:$AO$12</definedName>
    <definedName name="Tipo2">Parametros!$AO$11:$AO$12</definedName>
    <definedName name="Trimestral">Parametros!$AH$11:$AH$41</definedName>
    <definedName name="txtConvenio">Facturacion!$D$7</definedName>
    <definedName name="txtFechaAplicacion">Facturacion!$G$9</definedName>
    <definedName name="txtFechaTransmision">Facturacion!$G$7</definedName>
    <definedName name="txtNitEntidad">Facturacion!$D$9</definedName>
    <definedName name="txtNombreEntidad">Facturacion!$D$5</definedName>
    <definedName name="txtValorTotal">Facturacion!$I$5</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Diana Cristina Arredondo</author>
    <author>JUAN.PINEDA</author>
  </authors>
  <commentList>
    <comment ref="B9" authorId="0" shapeId="0" xr:uid="{00000000-0006-0000-0000-000001000000}">
      <text>
        <r>
          <rPr>
            <sz val="9"/>
            <color indexed="81"/>
            <rFont val="Tahoma"/>
            <family val="2"/>
          </rPr>
          <t xml:space="preserve">Campo numérico de máximo 15 caracteres y obligatorio. Es el código que identifica un convenio de recaudos.
</t>
        </r>
      </text>
    </comment>
    <comment ref="C9" authorId="0" shapeId="0" xr:uid="{00000000-0006-0000-0000-000002000000}">
      <text>
        <r>
          <rPr>
            <sz val="9"/>
            <color indexed="81"/>
            <rFont val="Tahoma"/>
            <family val="2"/>
          </rPr>
          <t>Campo alfanumérico de máximo 25 caracteres opcional, que identifica el nombre del convenio.</t>
        </r>
      </text>
    </comment>
    <comment ref="D9" authorId="0" shapeId="0" xr:uid="{00000000-0006-0000-0000-000003000000}">
      <text>
        <r>
          <rPr>
            <sz val="9"/>
            <color indexed="81"/>
            <rFont val="Tahoma"/>
            <family val="2"/>
          </rPr>
          <t>Campo obligatorio. Permite seleccionar el tipo de documento del cliente pagador.</t>
        </r>
      </text>
    </comment>
    <comment ref="E9" authorId="0" shapeId="0" xr:uid="{00000000-0006-0000-0000-000004000000}">
      <text>
        <r>
          <rPr>
            <sz val="9"/>
            <color indexed="81"/>
            <rFont val="Tahoma"/>
            <family val="2"/>
          </rPr>
          <t xml:space="preserve">Campo alfanumérico, obligatorio máximo de 16 caracteres.
</t>
        </r>
      </text>
    </comment>
    <comment ref="F9" authorId="1" shapeId="0" xr:uid="{00000000-0006-0000-0000-000005000000}">
      <text>
        <r>
          <rPr>
            <sz val="9"/>
            <color indexed="81"/>
            <rFont val="Tahoma"/>
            <family val="2"/>
          </rPr>
          <t>Campo alfanumérico opcional, máximo de 22 caracteres.
Para los registros de otros bancos, este campo debe ser diligenciado obligatoriamente.</t>
        </r>
      </text>
    </comment>
    <comment ref="G9" authorId="0" shapeId="0" xr:uid="{00000000-0006-0000-0000-000006000000}">
      <text>
        <r>
          <rPr>
            <sz val="9"/>
            <color indexed="81"/>
            <rFont val="Tahoma"/>
            <family val="2"/>
          </rPr>
          <t xml:space="preserve">Campo numérico máximo de 17 carateres obligatorio.
Identifica el número de cuenta o número de tarjeta de crédito. Para tarjetas de crédito, solo Bancolombia.
</t>
        </r>
      </text>
    </comment>
    <comment ref="H9" authorId="0" shapeId="0" xr:uid="{00000000-0006-0000-0000-000007000000}">
      <text>
        <r>
          <rPr>
            <sz val="9"/>
            <color indexed="81"/>
            <rFont val="Tahoma"/>
            <family val="2"/>
          </rPr>
          <t>Campo obligatorio. Permite seleccionar el tipo de cuenta o tarjeta de crédito del cliente pagador.</t>
        </r>
      </text>
    </comment>
    <comment ref="I9" authorId="0" shapeId="0" xr:uid="{00000000-0006-0000-0000-000008000000}">
      <text>
        <r>
          <rPr>
            <sz val="9"/>
            <color indexed="81"/>
            <rFont val="Tahoma"/>
            <family val="2"/>
          </rPr>
          <t xml:space="preserve">Campo obligatorio de máximo 8 caracteres. Permite seleccionar el banco de la cuenta del cliente pagador.
</t>
        </r>
      </text>
    </comment>
    <comment ref="J9" authorId="0" shapeId="0" xr:uid="{00000000-0006-0000-0000-000009000000}">
      <text>
        <r>
          <rPr>
            <sz val="9"/>
            <color indexed="81"/>
            <rFont val="Tahoma"/>
            <family val="2"/>
          </rPr>
          <t>Campo alfanumérico. La longitud máxima permitida en la referencia para recaudar por canales virtuales es de 25 y para recaudar por canales físicos es de 13. Identifica un código único de referencia (Ref. Fija).</t>
        </r>
      </text>
    </comment>
    <comment ref="K9" authorId="0" shapeId="0" xr:uid="{00000000-0006-0000-0000-00000A000000}">
      <text>
        <r>
          <rPr>
            <sz val="9"/>
            <color indexed="81"/>
            <rFont val="Tahoma"/>
            <family val="2"/>
          </rPr>
          <t>Campo alfanumérico opcional, máximo de 35 caracteres, se diligencia según cada empresa recaudadora.</t>
        </r>
      </text>
    </comment>
    <comment ref="L9" authorId="1" shapeId="0" xr:uid="{00000000-0006-0000-0000-00000B000000}">
      <text>
        <r>
          <rPr>
            <sz val="9"/>
            <color indexed="81"/>
            <rFont val="Tahoma"/>
            <family val="2"/>
          </rPr>
          <t>Campo alfanumérico opcional, máximo de 35 caracteres,  se diligencia según cada empresa recaudadora.</t>
        </r>
      </text>
    </comment>
    <comment ref="M9" authorId="1" shapeId="0" xr:uid="{00000000-0006-0000-0000-00000C000000}">
      <text>
        <r>
          <rPr>
            <sz val="9"/>
            <color indexed="81"/>
            <rFont val="Tahoma"/>
            <family val="2"/>
          </rPr>
          <t xml:space="preserve">Campo numérico de máximo 17 caracteres. Obligatorio para </t>
        </r>
        <r>
          <rPr>
            <b/>
            <sz val="9"/>
            <color indexed="81"/>
            <rFont val="Tahoma"/>
            <family val="2"/>
          </rPr>
          <t>convenios sin validación</t>
        </r>
        <r>
          <rPr>
            <sz val="9"/>
            <color indexed="81"/>
            <rFont val="Tahoma"/>
            <family val="2"/>
          </rPr>
          <t xml:space="preserve">. Permite ingresar el valor a debitar.
Si el valor contiene decimales se debe ingresar separado por comas.
</t>
        </r>
      </text>
    </comment>
    <comment ref="N9" authorId="1" shapeId="0" xr:uid="{00000000-0006-0000-0000-00000D000000}">
      <text>
        <r>
          <rPr>
            <sz val="9"/>
            <color indexed="81"/>
            <rFont val="Tahoma"/>
            <family val="2"/>
          </rPr>
          <t xml:space="preserve">Campo numérico obligatorio, máximo de 8 caracteres,  formato DDMMAAAA. </t>
        </r>
      </text>
    </comment>
    <comment ref="O9" authorId="1" shapeId="0" xr:uid="{00000000-0006-0000-0000-00000E000000}">
      <text>
        <r>
          <rPr>
            <sz val="9"/>
            <color indexed="81"/>
            <rFont val="Tahoma"/>
            <family val="2"/>
          </rPr>
          <t xml:space="preserve">Campo numérico máximo de 8 caracteres,  formato DDMMAAAA. Si el campo es enviado en ceros, la fecha de la programación queda indefinida.
</t>
        </r>
      </text>
    </comment>
    <comment ref="P9" authorId="1" shapeId="0" xr:uid="{00000000-0006-0000-0000-00000F000000}">
      <text>
        <r>
          <rPr>
            <sz val="9"/>
            <color indexed="81"/>
            <rFont val="Tahoma"/>
            <family val="2"/>
          </rPr>
          <t>Campo obligatorio. Permite seleccionar el tipo de novedad requerida.</t>
        </r>
      </text>
    </comment>
    <comment ref="Q9" authorId="1" shapeId="0" xr:uid="{00000000-0006-0000-0000-000010000000}">
      <text>
        <r>
          <rPr>
            <sz val="9"/>
            <color indexed="81"/>
            <rFont val="Tahoma"/>
            <family val="2"/>
          </rPr>
          <t>Campo obligatorio. Permite seleccionar el número de días para hacer el reintento, va entre 0 y 5</t>
        </r>
      </text>
    </comment>
    <comment ref="R9" authorId="1" shapeId="0" xr:uid="{00000000-0006-0000-0000-000011000000}">
      <text>
        <r>
          <rPr>
            <sz val="9"/>
            <color indexed="81"/>
            <rFont val="Tahoma"/>
            <family val="2"/>
          </rPr>
          <t xml:space="preserve">Aplica solo para </t>
        </r>
        <r>
          <rPr>
            <b/>
            <sz val="9"/>
            <color indexed="81"/>
            <rFont val="Tahoma"/>
            <family val="2"/>
          </rPr>
          <t>convenios con validación en base de datos</t>
        </r>
        <r>
          <rPr>
            <sz val="9"/>
            <color indexed="81"/>
            <rFont val="Tahoma"/>
            <family val="2"/>
          </rPr>
          <t>. Permite seleccionar la opción requerida.</t>
        </r>
      </text>
    </comment>
    <comment ref="S9" authorId="1" shapeId="0" xr:uid="{00000000-0006-0000-0000-000012000000}">
      <text>
        <r>
          <rPr>
            <sz val="9"/>
            <color indexed="81"/>
            <rFont val="Tahoma"/>
            <family val="2"/>
          </rPr>
          <t xml:space="preserve">Aplica solo para </t>
        </r>
        <r>
          <rPr>
            <b/>
            <sz val="9"/>
            <color indexed="81"/>
            <rFont val="Tahoma"/>
            <family val="2"/>
          </rPr>
          <t>convenios sin validación en base de datos</t>
        </r>
        <r>
          <rPr>
            <sz val="9"/>
            <color indexed="81"/>
            <rFont val="Tahoma"/>
            <family val="2"/>
          </rPr>
          <t>.
Permite seleccionar la opción requerida.</t>
        </r>
      </text>
    </comment>
    <comment ref="T9" authorId="1" shapeId="0" xr:uid="{00000000-0006-0000-0000-000013000000}">
      <text>
        <r>
          <rPr>
            <sz val="9"/>
            <color indexed="81"/>
            <rFont val="Tahoma"/>
            <family val="2"/>
          </rPr>
          <t>Si seleccionó en el campo 'Criterios para la aplicación' el valor  "</t>
        </r>
        <r>
          <rPr>
            <b/>
            <sz val="9"/>
            <color indexed="81"/>
            <rFont val="Tahoma"/>
            <family val="2"/>
          </rPr>
          <t>N días antes del vencimiento de la factura"</t>
        </r>
        <r>
          <rPr>
            <sz val="9"/>
            <color indexed="81"/>
            <rFont val="Tahoma"/>
            <family val="2"/>
          </rPr>
          <t xml:space="preserve">
debe ingresar valores entre de 1 y 5
Si seleccionó en el campo 'Frecuencia de pago' la opción </t>
        </r>
        <r>
          <rPr>
            <b/>
            <sz val="9"/>
            <color indexed="81"/>
            <rFont val="Tahoma"/>
            <family val="2"/>
          </rPr>
          <t>"Cada n días</t>
        </r>
        <r>
          <rPr>
            <sz val="9"/>
            <color indexed="81"/>
            <rFont val="Tahoma"/>
            <family val="2"/>
          </rPr>
          <t>" debe incluir valores de 01 a 99</t>
        </r>
      </text>
    </comment>
    <comment ref="U9" authorId="1" shapeId="0" xr:uid="{00000000-0006-0000-0000-000014000000}">
      <text>
        <r>
          <rPr>
            <sz val="9"/>
            <color indexed="81"/>
            <rFont val="Tahoma"/>
            <family val="2"/>
          </rPr>
          <t xml:space="preserve">Campo obligatorio para </t>
        </r>
        <r>
          <rPr>
            <b/>
            <sz val="9"/>
            <color indexed="81"/>
            <rFont val="Tahoma"/>
            <family val="2"/>
          </rPr>
          <t>convenios sin validación en base de datos.</t>
        </r>
        <r>
          <rPr>
            <sz val="9"/>
            <color indexed="81"/>
            <rFont val="Tahoma"/>
            <family val="2"/>
          </rPr>
          <t xml:space="preserve"> 
*Si seleccionó la opción Semanal o Quincenal  en el campo 'Frecuencia' debe ingresar valores entre 1 y 7, que corresponde a los días de la semana. 
*Si  seleccionó  la opción  Mensual, Trimestral o Semestral, debe ingresar valores entre 01 y 31, que corresponde a los días del mes.
</t>
        </r>
      </text>
    </comment>
    <comment ref="V9" authorId="1" shapeId="0" xr:uid="{00000000-0006-0000-0000-000015000000}">
      <text>
        <r>
          <rPr>
            <sz val="9"/>
            <color indexed="81"/>
            <rFont val="Tahoma"/>
            <family val="2"/>
          </rPr>
          <t xml:space="preserve">Obligatorio para </t>
        </r>
        <r>
          <rPr>
            <b/>
            <sz val="9"/>
            <color indexed="81"/>
            <rFont val="Tahoma"/>
            <family val="2"/>
          </rPr>
          <t>convenios con validación en base de datos</t>
        </r>
        <r>
          <rPr>
            <sz val="9"/>
            <color indexed="81"/>
            <rFont val="Tahoma"/>
            <family val="2"/>
          </rPr>
          <t xml:space="preserve"> y si el convenio tiene habilitado el parámetro de pago parcial . Permite seleccionar la opción de débito parcial.</t>
        </r>
      </text>
    </comment>
    <comment ref="W9" authorId="1" shapeId="0" xr:uid="{00000000-0006-0000-0000-000016000000}">
      <text>
        <r>
          <rPr>
            <sz val="9"/>
            <color indexed="81"/>
            <rFont val="Tahoma"/>
            <family val="2"/>
          </rPr>
          <t xml:space="preserve">Campo Alfanúmerico de 3 posiciones.
Obligatorio para devoluciones. Código de respuesta.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Cristina Arredondo</author>
    <author>JUAN.PINEDA</author>
    <author>Danielly Maria Rios Palacio</author>
  </authors>
  <commentList>
    <comment ref="C5" authorId="0" shapeId="0" xr:uid="{00000000-0006-0000-0200-000001000000}">
      <text>
        <r>
          <rPr>
            <sz val="9"/>
            <color indexed="81"/>
            <rFont val="Tahoma"/>
            <family val="2"/>
          </rPr>
          <t>Campo alfanumérico de máximo 20 caracteres, que identifica el nombre de la empresa.</t>
        </r>
      </text>
    </comment>
    <comment ref="F5" authorId="0" shapeId="0" xr:uid="{00000000-0006-0000-0200-000002000000}">
      <text>
        <r>
          <rPr>
            <sz val="9"/>
            <color indexed="81"/>
            <rFont val="Tahoma"/>
            <family val="2"/>
          </rPr>
          <t>Campo de un solo carácter y obligatorio que permite diferenciar varios archivos generados en un mismo día.</t>
        </r>
      </text>
    </comment>
    <comment ref="C7" authorId="1" shapeId="0" xr:uid="{00000000-0006-0000-0200-000003000000}">
      <text>
        <r>
          <rPr>
            <sz val="9"/>
            <color indexed="81"/>
            <rFont val="Tahoma"/>
            <family val="2"/>
          </rPr>
          <t>Campo numérico de máximo de 15 caracteres  obligatorio</t>
        </r>
      </text>
    </comment>
    <comment ref="F7" authorId="1" shapeId="0" xr:uid="{00000000-0006-0000-0200-000004000000}">
      <text>
        <r>
          <rPr>
            <sz val="9"/>
            <color indexed="81"/>
            <rFont val="Tahoma"/>
            <family val="2"/>
          </rPr>
          <t xml:space="preserve">Campo númerico obligatorio de 8 posiciones Formato AAAAMMDD.
</t>
        </r>
      </text>
    </comment>
    <comment ref="C9" authorId="1" shapeId="0" xr:uid="{00000000-0006-0000-0200-000005000000}">
      <text>
        <r>
          <rPr>
            <sz val="9"/>
            <color indexed="81"/>
            <rFont val="Tahoma"/>
            <family val="2"/>
          </rPr>
          <t>Campo numérico de máximo  13 caracteres obligatorio.</t>
        </r>
      </text>
    </comment>
    <comment ref="F9" authorId="1" shapeId="0" xr:uid="{00000000-0006-0000-0200-000006000000}">
      <text>
        <r>
          <rPr>
            <sz val="9"/>
            <color indexed="81"/>
            <rFont val="Tahoma"/>
            <family val="2"/>
          </rPr>
          <t xml:space="preserve">Campo númerico obligatorio de 8 posiciones Formato AAAAMMDD.
</t>
        </r>
      </text>
    </comment>
    <comment ref="B13" authorId="0" shapeId="0" xr:uid="{00000000-0006-0000-0200-000007000000}">
      <text>
        <r>
          <rPr>
            <sz val="9"/>
            <color indexed="81"/>
            <rFont val="Tahoma"/>
            <family val="2"/>
          </rPr>
          <t>Campo alfanumérico de máximo 13 caracteres y opcional. Corresponde al número de identificación del cliente pagador.</t>
        </r>
      </text>
    </comment>
    <comment ref="C13" authorId="0" shapeId="0" xr:uid="{00000000-0006-0000-0200-000008000000}">
      <text>
        <r>
          <rPr>
            <sz val="9"/>
            <color indexed="81"/>
            <rFont val="Tahoma"/>
            <family val="2"/>
          </rPr>
          <t>Campo alfanumérico de máximo 20 caracteres y opcional.  Corresponde al nombre de lcliente pagador.</t>
        </r>
      </text>
    </comment>
    <comment ref="D13" authorId="0" shapeId="0" xr:uid="{00000000-0006-0000-0200-000009000000}">
      <text>
        <r>
          <rPr>
            <sz val="9"/>
            <color indexed="81"/>
            <rFont val="Tahoma"/>
            <family val="2"/>
          </rPr>
          <t>Campo numérico de máximo 17 caracteres y obligatorio. Identifica el valor de la transacción.
Si el valor contiene decimales se debe ingresar separado por comas.</t>
        </r>
      </text>
    </comment>
    <comment ref="E13" authorId="0" shapeId="0" xr:uid="{00000000-0006-0000-0200-00000A000000}">
      <text>
        <r>
          <rPr>
            <sz val="9"/>
            <color indexed="81"/>
            <rFont val="Tahoma"/>
            <family val="2"/>
          </rPr>
          <t xml:space="preserve">Campo alfanumérico. La longitud máxima permitida en la referencia para recaudar por canales virtuales es de 25 y para recaudar por canales físicos es de 13. Identifica un código único de referencia (Ref. Fija).
</t>
        </r>
      </text>
    </comment>
    <comment ref="F13" authorId="0" shapeId="0" xr:uid="{00000000-0006-0000-0200-00000B000000}">
      <text>
        <r>
          <rPr>
            <sz val="9"/>
            <color indexed="81"/>
            <rFont val="Tahoma"/>
            <family val="2"/>
          </rPr>
          <t>Campo alfanumérico de máximo 30 caracteres, se diligencia según cada empresa recaudadora.</t>
        </r>
      </text>
    </comment>
    <comment ref="G13" authorId="0" shapeId="0" xr:uid="{00000000-0006-0000-0200-00000C000000}">
      <text>
        <r>
          <rPr>
            <sz val="9"/>
            <color indexed="81"/>
            <rFont val="Tahoma"/>
            <family val="2"/>
          </rPr>
          <t>Campo en formato AAAAMMDD. Identifica la fecha de vencimiento de la factura.  Si no está diligenciado se asume la fecha del registro de control.</t>
        </r>
      </text>
    </comment>
    <comment ref="H13" authorId="0" shapeId="0" xr:uid="{00000000-0006-0000-0200-00000D000000}">
      <text>
        <r>
          <rPr>
            <sz val="9"/>
            <color indexed="81"/>
            <rFont val="Tahoma"/>
            <family val="2"/>
          </rPr>
          <t>Campo alfanumérico opcional de máximo 2 caracteres. Indica el período facturado (mes, bimestre, etc.)</t>
        </r>
      </text>
    </comment>
    <comment ref="I13" authorId="0" shapeId="0" xr:uid="{00000000-0006-0000-0200-00000E000000}">
      <text>
        <r>
          <rPr>
            <sz val="9"/>
            <color indexed="81"/>
            <rFont val="Tahoma"/>
            <family val="2"/>
          </rPr>
          <t>Campo alfanumérico opcional, de máximo 3 caracteres, se diligencia según empresa recaudadora.</t>
        </r>
      </text>
    </comment>
    <comment ref="G14" authorId="2" shapeId="0" xr:uid="{97E3C12F-CD24-492F-A763-3BE5B15CE30A}">
      <text>
        <r>
          <rPr>
            <sz val="9"/>
            <color indexed="81"/>
            <rFont val="Tahoma"/>
            <family val="2"/>
          </rPr>
          <t>Error: 
La fecha no puede ser inferior a la fecha actual y debe estar en formato (AAAAMMDD).</t>
        </r>
      </text>
    </comment>
  </commentList>
</comments>
</file>

<file path=xl/sharedStrings.xml><?xml version="1.0" encoding="utf-8"?>
<sst xmlns="http://schemas.openxmlformats.org/spreadsheetml/2006/main" count="303" uniqueCount="238">
  <si>
    <t>CÓDIGO DEL CONVENIO</t>
  </si>
  <si>
    <t>NOMBRE DEL CONVENIO</t>
  </si>
  <si>
    <t>TIPO DE DOCUMENTO PAGADOR</t>
  </si>
  <si>
    <t>NÚMERO DE CUENTA DEL PAGADOR</t>
  </si>
  <si>
    <t>TIPO DE CUENTA DEL PAGADOR</t>
  </si>
  <si>
    <t>REFERENCIA 1</t>
  </si>
  <si>
    <t>REFERENCIA 2</t>
  </si>
  <si>
    <t>REFERENCIA 3</t>
  </si>
  <si>
    <t>FECHA INICIO DE LA PROGRAMACIÓN DE LOS DEBITOS</t>
  </si>
  <si>
    <t>FECHA FIN DE LA PROGRAMACIÓN DE LOS DEBITOS</t>
  </si>
  <si>
    <t>TIPO DE NOVEDAD</t>
  </si>
  <si>
    <t>NÚMERO DE DÍAS DE REINTENTOS</t>
  </si>
  <si>
    <t>FRECUENCIA DEL PAGO</t>
  </si>
  <si>
    <t>NÚMERO DE DÍAS</t>
  </si>
  <si>
    <t>DÉBITO PARCIAL</t>
  </si>
  <si>
    <t>CÓDIGO DE RESPUESTA</t>
  </si>
  <si>
    <t>CÓDIGO</t>
  </si>
  <si>
    <t>NOMBRE</t>
  </si>
  <si>
    <t>Débito a Cuenta corriente</t>
  </si>
  <si>
    <t xml:space="preserve">Débito a Cuenta Ahorro </t>
  </si>
  <si>
    <t>Débito Tarjeta C. Visa</t>
  </si>
  <si>
    <t xml:space="preserve">Débito Tarjeta C. Master </t>
  </si>
  <si>
    <t>Débito TC American  Express</t>
  </si>
  <si>
    <t>1</t>
  </si>
  <si>
    <t>Corriente</t>
  </si>
  <si>
    <t>Ahorros</t>
  </si>
  <si>
    <t xml:space="preserve">Tarjeta Credito Master  </t>
  </si>
  <si>
    <t>Tarjeta Credito Visa</t>
  </si>
  <si>
    <t>Tarjeta Credito American Express</t>
  </si>
  <si>
    <t>TIPO</t>
  </si>
  <si>
    <t>S</t>
  </si>
  <si>
    <t>N</t>
  </si>
  <si>
    <t>NOMBRE DE PAGADOR</t>
  </si>
  <si>
    <t>SEMANAL</t>
  </si>
  <si>
    <t>QUINCENAL</t>
  </si>
  <si>
    <t>MENSUAL</t>
  </si>
  <si>
    <t>SEMESTRAL</t>
  </si>
  <si>
    <t>ANUAL</t>
  </si>
  <si>
    <t>TRIMESTRAL</t>
  </si>
  <si>
    <t>FRECUENCIA</t>
  </si>
  <si>
    <t>CÓDIGO BANCO</t>
  </si>
  <si>
    <t>NÚMERO DE IDENTIFICACIÓN</t>
  </si>
  <si>
    <t>DÍA DE PAGO</t>
  </si>
  <si>
    <t>CRITERIOS  PARA LA APLICACIÓN DEL DÉBITO</t>
  </si>
  <si>
    <t>ADMINISTRACIÓN USUARIOS</t>
  </si>
  <si>
    <t>NOMBRE DE USUARIO</t>
  </si>
  <si>
    <t>Diana Cristina Arredondo</t>
  </si>
  <si>
    <t>VALOR  A DEBITAR</t>
  </si>
  <si>
    <t>Nit</t>
  </si>
  <si>
    <t>Ced.Extranjeria</t>
  </si>
  <si>
    <t>Tarjeta de Identidad</t>
  </si>
  <si>
    <t>Pasaporte</t>
  </si>
  <si>
    <t>Registro Civil</t>
  </si>
  <si>
    <t>Carnet Diplomático</t>
  </si>
  <si>
    <t>Id Extranjero pn no Residente</t>
  </si>
  <si>
    <t>Id Extranjero pj no Residente</t>
  </si>
  <si>
    <t>Fideicomiso</t>
  </si>
  <si>
    <t>Cuenta de Ahorros</t>
  </si>
  <si>
    <t>Cuenta Corriente</t>
  </si>
  <si>
    <t>Tarjeta  Visa</t>
  </si>
  <si>
    <t>Tarjeta  Master Card</t>
  </si>
  <si>
    <t>Tarjeta American Express</t>
  </si>
  <si>
    <t>Ingreso</t>
  </si>
  <si>
    <t>Retiro</t>
  </si>
  <si>
    <t>En la fecha de vencimiento de la factura</t>
  </si>
  <si>
    <t>N días antes del vencimiento de la factura</t>
  </si>
  <si>
    <t>Diario</t>
  </si>
  <si>
    <t>Semanal</t>
  </si>
  <si>
    <t>Quincenal</t>
  </si>
  <si>
    <t>Mensual</t>
  </si>
  <si>
    <t>Trimestral</t>
  </si>
  <si>
    <t>Semestral</t>
  </si>
  <si>
    <t>Anual</t>
  </si>
  <si>
    <t>Débito de acuerdo al saldo disponible</t>
  </si>
  <si>
    <t>Débito por la cantidad total</t>
  </si>
  <si>
    <t>Cada n días</t>
  </si>
  <si>
    <t>Cédula</t>
  </si>
  <si>
    <t>CICLO</t>
  </si>
  <si>
    <t>PERIODOS FACTURADOS</t>
  </si>
  <si>
    <t>FECHA DE VENCIMIENTO</t>
  </si>
  <si>
    <t>VALOR DE LA TRANSACCIÓN</t>
  </si>
  <si>
    <t>NOMBRE DEL PAGADOR</t>
  </si>
  <si>
    <t>NIT DEL PAGADOR</t>
  </si>
  <si>
    <t>2.462.519.404,50</t>
  </si>
  <si>
    <t xml:space="preserve">         </t>
  </si>
  <si>
    <t>Cada N dias</t>
  </si>
  <si>
    <t>ASPECTOS A TENER EN CUENTA PARA EL USO DEL FORMARCHIVOS</t>
  </si>
  <si>
    <t>Para garantizar un correcto funcionamiento de la herramienta, se debe ajustar la configuración regional del equipo donde se va generar el archivo. Para acceder a la configuración se debe seguir los siguientes pasos:</t>
  </si>
  <si>
    <r>
      <t>·</t>
    </r>
    <r>
      <rPr>
        <sz val="7"/>
        <color theme="1"/>
        <rFont val="Times New Roman"/>
        <family val="1"/>
      </rPr>
      <t xml:space="preserve">         </t>
    </r>
    <r>
      <rPr>
        <sz val="11"/>
        <color theme="1"/>
        <rFont val="Calibri"/>
        <family val="2"/>
        <scheme val="minor"/>
      </rPr>
      <t>Ir a panel de control.</t>
    </r>
  </si>
  <si>
    <r>
      <t>·</t>
    </r>
    <r>
      <rPr>
        <sz val="7"/>
        <color theme="1"/>
        <rFont val="Times New Roman"/>
        <family val="1"/>
      </rPr>
      <t xml:space="preserve">         </t>
    </r>
    <r>
      <rPr>
        <sz val="11"/>
        <color theme="1"/>
        <rFont val="Calibri"/>
        <family val="2"/>
        <scheme val="minor"/>
      </rPr>
      <t>Clic en configuración regional y de idioma.</t>
    </r>
  </si>
  <si>
    <r>
      <t>·</t>
    </r>
    <r>
      <rPr>
        <sz val="7"/>
        <color theme="1"/>
        <rFont val="Times New Roman"/>
        <family val="1"/>
      </rPr>
      <t xml:space="preserve">         </t>
    </r>
    <r>
      <rPr>
        <sz val="11"/>
        <color theme="1"/>
        <rFont val="Calibri"/>
        <family val="2"/>
        <scheme val="minor"/>
      </rPr>
      <t>Clic en configuración adicional.</t>
    </r>
  </si>
  <si>
    <r>
      <t>·</t>
    </r>
    <r>
      <rPr>
        <sz val="7"/>
        <color theme="1"/>
        <rFont val="Times New Roman"/>
        <family val="1"/>
      </rPr>
      <t xml:space="preserve">         </t>
    </r>
    <r>
      <rPr>
        <sz val="11"/>
        <color theme="1"/>
        <rFont val="Calibri"/>
        <family val="2"/>
        <scheme val="minor"/>
      </rPr>
      <t>Clic en  restablecer.</t>
    </r>
  </si>
  <si>
    <r>
      <t>·</t>
    </r>
    <r>
      <rPr>
        <sz val="7"/>
        <color theme="1"/>
        <rFont val="Times New Roman"/>
        <family val="1"/>
      </rPr>
      <t xml:space="preserve">         </t>
    </r>
    <r>
      <rPr>
        <sz val="11"/>
        <color theme="1"/>
        <rFont val="Calibri"/>
        <family val="2"/>
        <scheme val="minor"/>
      </rPr>
      <t>Cuando haya realizado los cambios dar clic en aplicar y aceptar.</t>
    </r>
  </si>
  <si>
    <t>GUÍA PARA EL USO DE FORMARCHIVOS NOVEDADES BANCOLOMBIA</t>
  </si>
  <si>
    <t>Esta guía ofrece una descripción detallada que permite hacer un uso óptimo del Formarchivo de entrada de novedades.</t>
  </si>
  <si>
    <t>Definición:</t>
  </si>
  <si>
    <t>Esta es una herramienta que le permite a las empresas que tienen convenios de débito automático por demanda, la generación de archivos planos en estructura Bancolombia con la información de las novedades (Afiliaciones, cancelaciones y modificaciones) realizadas en sus instalaciones, producto de las solicitudes recibidas por sus clientes con cuentas o tarjetas de crédito Bancolombia.</t>
  </si>
  <si>
    <t>El Formarchivo de entrada de Novedades Bancolombia está constituido solo por el registro de  detalle.</t>
  </si>
  <si>
    <t>Para cada uno de los campos diligenciados en el Formarchivo se realizan validaciones  de tipo de dato (numérico o alfanumérico), longitud permitida, obligatoriedad del campo, formato y valores permitidos.</t>
  </si>
  <si>
    <t>Las validaciones de los campos se realizan al ingresar los valores, cuando se presenta algún error en la información diligenciada, la celda cambiará a un color rojo, podrá dar clic dentro de la celda para ver un mensaje el cual te describe el tipo  de error.</t>
  </si>
  <si>
    <t>En la parte superior derecha se encuentra un botón llamado “Generar Archivo”, el cual permite la generación del archivo TXT.  Al oprimir este botón el formato realiza las validaciones que aplican a cada campo, en caso que se presenten errores, estos se deben corregir para que se logre generar el archivo. Se mostrara un mensaje de error igual a este.</t>
  </si>
  <si>
    <t>Si los campos están correctamente diligenciados se abre un cuadro de ruta para que seleccione  el lugar y nombre de como desee guardar el archivo.</t>
  </si>
  <si>
    <t>DESCRIPCION DE LOS CAMPOS DEL FORMARCHIVOS</t>
  </si>
  <si>
    <r>
      <t xml:space="preserve">Código del convenio: </t>
    </r>
    <r>
      <rPr>
        <sz val="11"/>
        <color theme="1"/>
        <rFont val="Calibri"/>
        <family val="2"/>
        <scheme val="minor"/>
      </rPr>
      <t>Corresponde al código que identifica el convenio de débito automático, este campo es de ingreso obligatorio y único, no se deben enviar más de un convenio en el mismo archivo.</t>
    </r>
  </si>
  <si>
    <r>
      <t xml:space="preserve">Nombre del convenio: </t>
    </r>
    <r>
      <rPr>
        <sz val="11"/>
        <color theme="1"/>
        <rFont val="Calibri"/>
        <family val="2"/>
        <scheme val="minor"/>
      </rPr>
      <t>Corresponde al nombre con el cual la empresa  identifica el convenio de débito automático.  Este campo es de ingreso obligatorio. Este campo es de ingreso obligatorio y no debe dejarse en blanco.</t>
    </r>
  </si>
  <si>
    <r>
      <t xml:space="preserve">Tipo documento pagador: </t>
    </r>
    <r>
      <rPr>
        <sz val="11"/>
        <color theme="1"/>
        <rFont val="Calibri"/>
        <family val="2"/>
        <scheme val="minor"/>
      </rPr>
      <t>Corresponde  al número de identificación del titular de la cuenta a debitar, puede diligenciarse con o sin código de chequeo.</t>
    </r>
  </si>
  <si>
    <r>
      <t xml:space="preserve">Número de identificación: </t>
    </r>
    <r>
      <rPr>
        <sz val="11"/>
        <color theme="1"/>
        <rFont val="Calibri"/>
        <family val="2"/>
        <scheme val="minor"/>
      </rPr>
      <t>Número que identifica el titular de la cuenta, campo seleccionable en el formato.</t>
    </r>
  </si>
  <si>
    <r>
      <t>Número de cuenta del pagador</t>
    </r>
    <r>
      <rPr>
        <sz val="11"/>
        <color theme="1"/>
        <rFont val="Calibri"/>
        <family val="2"/>
        <scheme val="minor"/>
      </rPr>
      <t>: Corresponde al número de cuenta o de la tarjeta de crédito Bancolombia desde la cual se va realizar el débito.</t>
    </r>
  </si>
  <si>
    <r>
      <rPr>
        <b/>
        <sz val="11"/>
        <color theme="1"/>
        <rFont val="Calibri"/>
        <family val="2"/>
        <scheme val="minor"/>
      </rPr>
      <t xml:space="preserve">Nombre del pagador: </t>
    </r>
    <r>
      <rPr>
        <sz val="11"/>
        <color theme="1"/>
        <rFont val="Calibri"/>
        <family val="2"/>
        <scheme val="minor"/>
      </rPr>
      <t>Corresponde al nombre del titular de la cuenta. Es de uso obligatorio y no debe dejarse en blanco.</t>
    </r>
  </si>
  <si>
    <r>
      <t xml:space="preserve">Tipo de cuenta: </t>
    </r>
    <r>
      <rPr>
        <sz val="11"/>
        <color theme="1"/>
        <rFont val="Calibri"/>
        <family val="2"/>
        <scheme val="minor"/>
      </rPr>
      <t>Corresponde al tipo de cuenta o tarjeta de crédito Bancolombia que se va debitar. Puede diligenciarse seleccionando la opción requerida en la lista despegable que se presenta en la celda.</t>
    </r>
  </si>
  <si>
    <r>
      <t>Código de Banco</t>
    </r>
    <r>
      <rPr>
        <sz val="11"/>
        <color theme="1"/>
        <rFont val="Calibri"/>
        <family val="2"/>
        <scheme val="minor"/>
      </rPr>
      <t>: Corresponde al nombre del banco donde está inscrita  la cuenta del pagador. Para el caso de tarjetas de crédito  siempre debe ser Bancolombia. Puede diligenciarse selecciona do el nombre del banco en la lista desplegable.</t>
    </r>
  </si>
  <si>
    <r>
      <t xml:space="preserve">Referencia1: </t>
    </r>
    <r>
      <rPr>
        <sz val="11"/>
        <color theme="1"/>
        <rFont val="Calibri"/>
        <family val="2"/>
        <scheme val="minor"/>
      </rPr>
      <t>Corresponde al código con el cual el cliente pagador es identificado en la empresa (referencia principal).  Debes diligenciar una de las tres referencias que aparecen en el formulario.</t>
    </r>
  </si>
  <si>
    <r>
      <t xml:space="preserve">Referencia2: </t>
    </r>
    <r>
      <rPr>
        <sz val="11"/>
        <color theme="1"/>
        <rFont val="Calibri"/>
        <family val="2"/>
        <scheme val="minor"/>
      </rPr>
      <t>Es un dato adicional que permite  identificar el pago, puede ser definida por el cliente. Debes diligenciar una de las tres referencias que aparecen en el formulario.</t>
    </r>
  </si>
  <si>
    <r>
      <t xml:space="preserve">Referencia 3: </t>
    </r>
    <r>
      <rPr>
        <sz val="11"/>
        <color theme="1"/>
        <rFont val="Calibri"/>
        <family val="2"/>
        <scheme val="minor"/>
      </rPr>
      <t>Es un dato adicional que permite identificar el pago, puede ser definida por el cliente. Debes diligenciar una de las tres referencias que aparecen en el formulario.</t>
    </r>
  </si>
  <si>
    <r>
      <t xml:space="preserve">Valor a debitar: </t>
    </r>
    <r>
      <rPr>
        <sz val="11"/>
        <color theme="1"/>
        <rFont val="Calibri"/>
        <family val="2"/>
        <scheme val="minor"/>
      </rPr>
      <t>Corresponde al valor del débito a realizar.</t>
    </r>
  </si>
  <si>
    <r>
      <t>Tipo de novedad:</t>
    </r>
    <r>
      <rPr>
        <sz val="11"/>
        <color theme="1"/>
        <rFont val="Calibri"/>
        <family val="2"/>
        <scheme val="minor"/>
      </rPr>
      <t xml:space="preserve"> Corresponde a la novedad que la empresa requiere realizar. Los tipos de novedad que se pueden enviar en el archivo son:</t>
    </r>
  </si>
  <si>
    <r>
      <t>·</t>
    </r>
    <r>
      <rPr>
        <sz val="7"/>
        <color theme="1"/>
        <rFont val="Times New Roman"/>
        <family val="1"/>
      </rPr>
      <t xml:space="preserve">         </t>
    </r>
    <r>
      <rPr>
        <sz val="11"/>
        <color theme="1"/>
        <rFont val="Calibri"/>
        <family val="2"/>
        <scheme val="minor"/>
      </rPr>
      <t>Ingreso: Aplica para las inscripciones de cliente pagadores nuevos,  afiliado por la empresa en sus instalaciones.</t>
    </r>
  </si>
  <si>
    <r>
      <t>·</t>
    </r>
    <r>
      <rPr>
        <sz val="7"/>
        <color theme="1"/>
        <rFont val="Times New Roman"/>
        <family val="1"/>
      </rPr>
      <t xml:space="preserve">         </t>
    </r>
    <r>
      <rPr>
        <sz val="11"/>
        <color theme="1"/>
        <rFont val="Calibri"/>
        <family val="2"/>
        <scheme val="minor"/>
      </rPr>
      <t>Retiro: Aplica para las cancelaciones de débitos automáticos solicitadas por los clientes a la empresa.</t>
    </r>
  </si>
  <si>
    <t>Puedes seleccionar el campo requerido desplegando las opciones presentadas en la celda.</t>
  </si>
  <si>
    <r>
      <t xml:space="preserve">Número de días de reintentos: </t>
    </r>
    <r>
      <rPr>
        <sz val="11"/>
        <color theme="1"/>
        <rFont val="Calibri"/>
        <family val="2"/>
        <scheme val="minor"/>
      </rPr>
      <t>Corresponde al número de reintentos que el cliente pagador indica para que se efectué el débito para el  pago.</t>
    </r>
  </si>
  <si>
    <r>
      <t xml:space="preserve">Criterios para la aplicación del débito: </t>
    </r>
    <r>
      <rPr>
        <sz val="11"/>
        <color theme="1"/>
        <rFont val="Calibri"/>
        <family val="2"/>
        <scheme val="minor"/>
      </rPr>
      <t>Este campo permite seleccionar 2 opciones</t>
    </r>
    <r>
      <rPr>
        <b/>
        <sz val="11"/>
        <color theme="1"/>
        <rFont val="Calibri"/>
        <family val="2"/>
        <scheme val="minor"/>
      </rPr>
      <t>:</t>
    </r>
  </si>
  <si>
    <t>“En la fecha de vencimiento de la factura”: Seleccionando esta opción se indica que el débito se  debe realizar el día que vence la factura.</t>
  </si>
  <si>
    <t xml:space="preserve">“N días antes del vencimiento de la factura”: Seleccionado esta opción se indica que el débito se puede realizar algunos días antes del vencimiento de la factura, esta información de debe complementar diligenciando  el campo “Días de pago.” </t>
  </si>
  <si>
    <r>
      <t xml:space="preserve">Frecuencia de pago: </t>
    </r>
    <r>
      <rPr>
        <sz val="11"/>
        <color theme="1"/>
        <rFont val="Calibri"/>
        <family val="2"/>
        <scheme val="minor"/>
      </rPr>
      <t xml:space="preserve">Este Campo permite seleccionar las opciones de: </t>
    </r>
    <r>
      <rPr>
        <i/>
        <sz val="11"/>
        <color theme="1"/>
        <rFont val="Calibri"/>
        <family val="2"/>
        <scheme val="minor"/>
      </rPr>
      <t xml:space="preserve">“Diario, Semanal,  Quincenal, Mensual, Trimestral, Semestral, Cada n días y anual”. </t>
    </r>
    <r>
      <rPr>
        <sz val="11"/>
        <color theme="1"/>
        <rFont val="Calibri"/>
        <family val="2"/>
        <scheme val="minor"/>
      </rPr>
      <t xml:space="preserve"> La cual indica los ciclos o Frecuencia donde se  realizan los débitos. Esta información se debe completar diligenciando el campo “Día de pago”</t>
    </r>
  </si>
  <si>
    <r>
      <t xml:space="preserve">Número de días: </t>
    </r>
    <r>
      <rPr>
        <sz val="11"/>
        <color theme="1"/>
        <rFont val="Calibri"/>
        <family val="2"/>
        <scheme val="minor"/>
      </rPr>
      <t>Este campo solo se activa cuando en criterios para la aplicación se seleccionó la opción “N días antes del vencimiento”, solo permite valores de 1 a 5</t>
    </r>
  </si>
  <si>
    <r>
      <t xml:space="preserve">Día de pago: </t>
    </r>
    <r>
      <rPr>
        <sz val="11"/>
        <color theme="1"/>
        <rFont val="Calibri"/>
        <family val="2"/>
        <scheme val="minor"/>
      </rPr>
      <t>Si  en la “Frecuencia de pago” seleccionó la opción “</t>
    </r>
    <r>
      <rPr>
        <i/>
        <sz val="11"/>
        <color theme="1"/>
        <rFont val="Calibri"/>
        <family val="2"/>
        <scheme val="minor"/>
      </rPr>
      <t>Semanal o Quincenal</t>
    </r>
    <r>
      <rPr>
        <sz val="11"/>
        <color theme="1"/>
        <rFont val="Calibri"/>
        <family val="2"/>
        <scheme val="minor"/>
      </rPr>
      <t>”  este campo solo permitirá valores  de 1 a 7 los cuales indican los días de la semana.</t>
    </r>
  </si>
  <si>
    <t>1. Lunes.</t>
  </si>
  <si>
    <t>2. Martes.</t>
  </si>
  <si>
    <t>3. Miércoles.</t>
  </si>
  <si>
    <t>4. Jueves</t>
  </si>
  <si>
    <t>5. Viernes</t>
  </si>
  <si>
    <t>6. Sábado.</t>
  </si>
  <si>
    <t>7. Domingo.</t>
  </si>
  <si>
    <r>
      <t xml:space="preserve">Si en la “Frecuencia de pago” seleccionó alguna de las siguientes opciones: </t>
    </r>
    <r>
      <rPr>
        <i/>
        <sz val="11"/>
        <color theme="1"/>
        <rFont val="Calibri"/>
        <family val="2"/>
        <scheme val="minor"/>
      </rPr>
      <t xml:space="preserve">“Mensual, trimestral o Semestral” </t>
    </r>
    <r>
      <rPr>
        <sz val="11"/>
        <color theme="1"/>
        <rFont val="Calibri"/>
        <family val="2"/>
        <scheme val="minor"/>
      </rPr>
      <t>este campo solo permite valores entre 1 y 31 los cuales indican los días del mes.</t>
    </r>
  </si>
  <si>
    <r>
      <t>Si en “</t>
    </r>
    <r>
      <rPr>
        <i/>
        <sz val="11"/>
        <color theme="1"/>
        <rFont val="Calibri"/>
        <family val="2"/>
        <scheme val="minor"/>
      </rPr>
      <t>Frecuencia de pago”</t>
    </r>
    <r>
      <rPr>
        <sz val="11"/>
        <color theme="1"/>
        <rFont val="Calibri"/>
        <family val="2"/>
        <scheme val="minor"/>
      </rPr>
      <t xml:space="preserve"> seleccionó la opción “</t>
    </r>
    <r>
      <rPr>
        <i/>
        <sz val="11"/>
        <color theme="1"/>
        <rFont val="Calibri"/>
        <family val="2"/>
        <scheme val="minor"/>
      </rPr>
      <t>Cada N días”</t>
    </r>
    <r>
      <rPr>
        <sz val="11"/>
        <color theme="1"/>
        <rFont val="Calibri"/>
        <family val="2"/>
        <scheme val="minor"/>
      </rPr>
      <t>, el  campo permitirá valores de                       1 – 99 los cuales indican los días trascurridos para realizar el débito.</t>
    </r>
  </si>
  <si>
    <r>
      <t>Si en la “</t>
    </r>
    <r>
      <rPr>
        <i/>
        <sz val="11"/>
        <color theme="1"/>
        <rFont val="Calibri"/>
        <family val="2"/>
        <scheme val="minor"/>
      </rPr>
      <t>Frecuencia de pago”</t>
    </r>
    <r>
      <rPr>
        <sz val="11"/>
        <color theme="1"/>
        <rFont val="Calibri"/>
        <family val="2"/>
        <scheme val="minor"/>
      </rPr>
      <t xml:space="preserve"> seleccionó las opciones “</t>
    </r>
    <r>
      <rPr>
        <i/>
        <sz val="11"/>
        <color theme="1"/>
        <rFont val="Calibri"/>
        <family val="2"/>
        <scheme val="minor"/>
      </rPr>
      <t>Diario o Anual”,</t>
    </r>
    <r>
      <rPr>
        <sz val="11"/>
        <color theme="1"/>
        <rFont val="Calibri"/>
        <family val="2"/>
        <scheme val="minor"/>
      </rPr>
      <t xml:space="preserve"> este campo debe quedar vacío.</t>
    </r>
  </si>
  <si>
    <r>
      <t xml:space="preserve">Débito Parcial: </t>
    </r>
    <r>
      <rPr>
        <sz val="11"/>
        <color theme="1"/>
        <rFont val="Calibri"/>
        <family val="2"/>
        <scheme val="minor"/>
      </rPr>
      <t>Este campo permite seleccionar dos opciones:</t>
    </r>
  </si>
  <si>
    <t>“Débito de acuerdo al saldo disponible”: Permite realizar el débito parcial, según la cantidad del monto disponible en la cuenta.</t>
  </si>
  <si>
    <r>
      <t xml:space="preserve">“Débito por la cantidad total”: Permite realizar el débito por el total del débito programado. </t>
    </r>
    <r>
      <rPr>
        <b/>
        <sz val="11"/>
        <color theme="1"/>
        <rFont val="Calibri"/>
        <family val="2"/>
        <scheme val="minor"/>
      </rPr>
      <t xml:space="preserve"> </t>
    </r>
  </si>
  <si>
    <t>GUÍA PARA EL USO DEL FORMACHIVO DE FACTURACIÓN</t>
  </si>
  <si>
    <t>Esta guía ofrece una descripción detallada que permite hacer un uso óptimo del Formarchivo de entrada de facturación.</t>
  </si>
  <si>
    <t>El Fortmachivo de entrada de facturación es una herramienta  que le permite a las empresas que tienen convenios de recaudos con validación en bases de datos Bancolombia, la generación del archivo plano en estructuras Bancolombia con la información de las facturas pendientes por cobrar.</t>
  </si>
  <si>
    <t>Para tener en cuenta</t>
  </si>
  <si>
    <t>El Formachivo funciona en todas las versiones de Excel 97-2003</t>
  </si>
  <si>
    <t>Para obtener una ayuda rápida sobre las sobre las condiciones que debe cumplir cada campo, solo se debe posicionar el puntero del mouse sobre los nombres de los campos, tanto en el registro de detalle como en el registro de control.  El mensaje que presenta, indica si el campo es opcional u obligatorio, numérico o alfanumérico, longitud permitida y para los campos que permite selección se muestra los posibles valores permitidos.</t>
  </si>
  <si>
    <t>El formachivo de entrada de facturación consta de dos partes:</t>
  </si>
  <si>
    <r>
      <t>1</t>
    </r>
    <r>
      <rPr>
        <sz val="7"/>
        <color theme="1"/>
        <rFont val="Times New Roman"/>
        <family val="1"/>
      </rPr>
      <t>  </t>
    </r>
    <r>
      <rPr>
        <b/>
        <sz val="11"/>
        <color theme="1"/>
        <rFont val="Calibri"/>
        <family val="2"/>
        <scheme val="minor"/>
      </rPr>
      <t>Registro de control</t>
    </r>
    <r>
      <rPr>
        <sz val="11"/>
        <color theme="1"/>
        <rFont val="Calibri"/>
        <family val="2"/>
        <scheme val="minor"/>
      </rPr>
      <t>: En esta primera parte, se debe diligenciar datos generales de la empresa recaudadora y del valor total de todas las facturas.</t>
    </r>
  </si>
  <si>
    <t>Existen campos obligatorios que deben ser diligenciados, para los campos que no cumplen con las validaciones en el registro de control, el formarchivo lo identifica con un mensaje cuando se selecciona el botón “Generar archivo”,  este describe el error como lo muestra la figura. Para que el mensaje desaparezca, debe corregir la información como lo indica el mensaje de ayuda y dar nuevamente clic en el botón “Generar archivo”.</t>
  </si>
  <si>
    <r>
      <t>1</t>
    </r>
    <r>
      <rPr>
        <sz val="7"/>
        <color theme="1"/>
        <rFont val="Times New Roman"/>
        <family val="1"/>
      </rPr>
      <t>   </t>
    </r>
    <r>
      <rPr>
        <b/>
        <sz val="11"/>
        <color theme="1"/>
        <rFont val="Calibri"/>
        <family val="2"/>
        <scheme val="minor"/>
      </rPr>
      <t>Registro de detalle</t>
    </r>
    <r>
      <rPr>
        <sz val="11"/>
        <color theme="1"/>
        <rFont val="Calibri"/>
        <family val="2"/>
        <scheme val="minor"/>
      </rPr>
      <t>: Se diligencia los datos correspondientes a cada uno de los débitos a realizar en las columnas indicadas.</t>
    </r>
  </si>
  <si>
    <t>Para algunos de los campos diligenciados, el formachivo realiza validaciones de la información digitada, se evalúa longitud del campo, tipo de dato (numérico o alfanumérico), obligatoriedad, formato y valores permitidos.</t>
  </si>
  <si>
    <t>En los campos de registro de detalle, las celdas obligatorias que no sean diligenciadas o tengan información que no cumpla con las validaciones, se cambia a color rojo, esto indica que hay error. Posicionando el puntero del mouse en la celda resaltada, se muestra un  mensaje de ayuda que describe el tipo de error, como lo muestra la imagen.</t>
  </si>
  <si>
    <t>Al ingresar la información correcta la celda cambia nuevamente de color, eliminado el rojo con el que se había llenado y eliminando el  mensaje de ayuda.</t>
  </si>
  <si>
    <t>Cuando los campos necesarios para generar el archivo .txt están correctamente diligenciados, solo debe dar clic en el botón “Generar archivo” ubicado en la parte superior derecha.</t>
  </si>
  <si>
    <t>se mostrará la siguiente imagen.</t>
  </si>
  <si>
    <t>Se debe seleccionar la ruta a guardar, el formato asigna un nombre por defecto, respecta la estructura determinada.</t>
  </si>
  <si>
    <t>Si se presentan errores no se genera el archivo plano, se muestra un mensaje igual a la imagen. Los campos con errores en registro de control se identifican con un mensaje de ayuda, y las del registro de detalle se resaltan en color rojo, se debe corregir las críticas y seleccionar nuevamente el botón “Generar archivo”.</t>
  </si>
  <si>
    <t>Descripción de los campos.</t>
  </si>
  <si>
    <t>Campos de registro de control:</t>
  </si>
  <si>
    <r>
      <t>1.</t>
    </r>
    <r>
      <rPr>
        <sz val="7"/>
        <color theme="1"/>
        <rFont val="Times New Roman"/>
        <family val="1"/>
      </rPr>
      <t xml:space="preserve">       </t>
    </r>
    <r>
      <rPr>
        <b/>
        <sz val="11"/>
        <color theme="1"/>
        <rFont val="Calibri"/>
        <family val="2"/>
        <scheme val="minor"/>
      </rPr>
      <t>Tipos de registro</t>
    </r>
    <r>
      <rPr>
        <sz val="11"/>
        <color theme="1"/>
        <rFont val="Calibri"/>
        <family val="2"/>
        <scheme val="minor"/>
      </rPr>
      <t>: Indica el tipo de registro de control del archivo, el  sistema lo adiciona automático.</t>
    </r>
  </si>
  <si>
    <r>
      <t>2.</t>
    </r>
    <r>
      <rPr>
        <sz val="7"/>
        <color theme="1"/>
        <rFont val="Times New Roman"/>
        <family val="1"/>
      </rPr>
      <t xml:space="preserve">       </t>
    </r>
    <r>
      <rPr>
        <b/>
        <sz val="11"/>
        <color theme="1"/>
        <rFont val="Calibri"/>
        <family val="2"/>
        <scheme val="minor"/>
      </rPr>
      <t>Nit Entidad Recaudadora</t>
    </r>
    <r>
      <rPr>
        <sz val="11"/>
        <color theme="1"/>
        <rFont val="Calibri"/>
        <family val="2"/>
        <scheme val="minor"/>
      </rPr>
      <t>: Nit de la entidad inscrita en el convenio.</t>
    </r>
  </si>
  <si>
    <r>
      <t>3.</t>
    </r>
    <r>
      <rPr>
        <sz val="7"/>
        <color theme="1"/>
        <rFont val="Times New Roman"/>
        <family val="1"/>
      </rPr>
      <t xml:space="preserve">       </t>
    </r>
    <r>
      <rPr>
        <b/>
        <sz val="11"/>
        <color theme="1"/>
        <rFont val="Calibri"/>
        <family val="2"/>
        <scheme val="minor"/>
      </rPr>
      <t>Nombre de entidad Recaudadora</t>
    </r>
    <r>
      <rPr>
        <sz val="11"/>
        <color theme="1"/>
        <rFont val="Calibri"/>
        <family val="2"/>
        <scheme val="minor"/>
      </rPr>
      <t>: Corresponde a l nombre de la empresa.</t>
    </r>
  </si>
  <si>
    <r>
      <t>4.</t>
    </r>
    <r>
      <rPr>
        <sz val="7"/>
        <color theme="1"/>
        <rFont val="Times New Roman"/>
        <family val="1"/>
      </rPr>
      <t xml:space="preserve">       </t>
    </r>
    <r>
      <rPr>
        <b/>
        <sz val="11"/>
        <color theme="1"/>
        <rFont val="Calibri"/>
        <family val="2"/>
        <scheme val="minor"/>
      </rPr>
      <t>Código de convenio</t>
    </r>
    <r>
      <rPr>
        <sz val="11"/>
        <color theme="1"/>
        <rFont val="Calibri"/>
        <family val="2"/>
        <scheme val="minor"/>
      </rPr>
      <t>: Código que identifica un convenio de recaudos.</t>
    </r>
  </si>
  <si>
    <r>
      <t>5.</t>
    </r>
    <r>
      <rPr>
        <sz val="7"/>
        <color theme="1"/>
        <rFont val="Times New Roman"/>
        <family val="1"/>
      </rPr>
      <t xml:space="preserve">       </t>
    </r>
    <r>
      <rPr>
        <b/>
        <sz val="11"/>
        <color theme="1"/>
        <rFont val="Calibri"/>
        <family val="2"/>
        <scheme val="minor"/>
      </rPr>
      <t>Fecha de transmisión del archivo</t>
    </r>
    <r>
      <rPr>
        <sz val="11"/>
        <color theme="1"/>
        <rFont val="Calibri"/>
        <family val="2"/>
        <scheme val="minor"/>
      </rPr>
      <t>: Fecha de envío del archivo por parte de la empresa recaudadora.</t>
    </r>
  </si>
  <si>
    <r>
      <t>6.</t>
    </r>
    <r>
      <rPr>
        <sz val="7"/>
        <color theme="1"/>
        <rFont val="Times New Roman"/>
        <family val="1"/>
      </rPr>
      <t xml:space="preserve">       </t>
    </r>
    <r>
      <rPr>
        <b/>
        <sz val="11"/>
        <color theme="1"/>
        <rFont val="Calibri"/>
        <family val="2"/>
        <scheme val="minor"/>
      </rPr>
      <t>Secuencia de envío</t>
    </r>
    <r>
      <rPr>
        <sz val="11"/>
        <color theme="1"/>
        <rFont val="Calibri"/>
        <family val="2"/>
        <scheme val="minor"/>
      </rPr>
      <t>: carácter que refleja el orden cronológico de grabación de los archivos y permite diferenciar varios archivos generados en un mismo día.</t>
    </r>
  </si>
  <si>
    <r>
      <t>7.</t>
    </r>
    <r>
      <rPr>
        <sz val="7"/>
        <color theme="1"/>
        <rFont val="Times New Roman"/>
        <family val="1"/>
      </rPr>
      <t xml:space="preserve">       </t>
    </r>
    <r>
      <rPr>
        <b/>
        <sz val="11"/>
        <color theme="1"/>
        <rFont val="Calibri"/>
        <family val="2"/>
        <scheme val="minor"/>
      </rPr>
      <t>Fecha de aplicación</t>
    </r>
    <r>
      <rPr>
        <sz val="11"/>
        <color theme="1"/>
        <rFont val="Calibri"/>
        <family val="2"/>
        <scheme val="minor"/>
      </rPr>
      <t>: Fecha de aplicación o vencimiento de los registros contenidos en el archivo. Si en el registro de detalle no se diligencia la fecha, se asume esta como la fecha de registro.</t>
    </r>
  </si>
  <si>
    <r>
      <t>8.</t>
    </r>
    <r>
      <rPr>
        <sz val="7"/>
        <color theme="1"/>
        <rFont val="Times New Roman"/>
        <family val="1"/>
      </rPr>
      <t xml:space="preserve">       </t>
    </r>
    <r>
      <rPr>
        <b/>
        <sz val="11"/>
        <color theme="1"/>
        <rFont val="Calibri"/>
        <family val="2"/>
        <scheme val="minor"/>
      </rPr>
      <t>Valor total de la transacción</t>
    </r>
    <r>
      <rPr>
        <sz val="11"/>
        <color theme="1"/>
        <rFont val="Calibri"/>
        <family val="2"/>
        <scheme val="minor"/>
      </rPr>
      <t>: Sumatoria de los valores de transacción de los registros de detalle.</t>
    </r>
  </si>
  <si>
    <t>Campos de detalle</t>
  </si>
  <si>
    <r>
      <t>1.</t>
    </r>
    <r>
      <rPr>
        <sz val="7"/>
        <color theme="1"/>
        <rFont val="Times New Roman"/>
        <family val="1"/>
      </rPr>
      <t xml:space="preserve">       </t>
    </r>
    <r>
      <rPr>
        <b/>
        <sz val="11"/>
        <color theme="1"/>
        <rFont val="Calibri"/>
        <family val="2"/>
        <scheme val="minor"/>
      </rPr>
      <t>Tipo de registro</t>
    </r>
    <r>
      <rPr>
        <sz val="11"/>
        <color theme="1"/>
        <rFont val="Calibri"/>
        <family val="2"/>
        <scheme val="minor"/>
      </rPr>
      <t>: Indicas el tipo de registro de detalle, el sistema lo adiciona automáticamente.</t>
    </r>
  </si>
  <si>
    <r>
      <t>2.</t>
    </r>
    <r>
      <rPr>
        <sz val="7"/>
        <color theme="1"/>
        <rFont val="Times New Roman"/>
        <family val="1"/>
      </rPr>
      <t xml:space="preserve">       </t>
    </r>
    <r>
      <rPr>
        <b/>
        <sz val="11"/>
        <color theme="1"/>
        <rFont val="Calibri"/>
        <family val="2"/>
        <scheme val="minor"/>
      </rPr>
      <t>Nit del pagador:</t>
    </r>
    <r>
      <rPr>
        <sz val="11"/>
        <color theme="1"/>
        <rFont val="Calibri"/>
        <family val="2"/>
        <scheme val="minor"/>
      </rPr>
      <t xml:space="preserve"> Corresponde al número de identificación del titular de la cuenta.</t>
    </r>
  </si>
  <si>
    <r>
      <t>3.</t>
    </r>
    <r>
      <rPr>
        <sz val="7"/>
        <color theme="1"/>
        <rFont val="Times New Roman"/>
        <family val="1"/>
      </rPr>
      <t xml:space="preserve">       </t>
    </r>
    <r>
      <rPr>
        <b/>
        <sz val="11"/>
        <color theme="1"/>
        <rFont val="Calibri"/>
        <family val="2"/>
        <scheme val="minor"/>
      </rPr>
      <t>Nombre del pagador</t>
    </r>
    <r>
      <rPr>
        <sz val="11"/>
        <color theme="1"/>
        <rFont val="Calibri"/>
        <family val="2"/>
        <scheme val="minor"/>
      </rPr>
      <t>: Corresponde al nombre del pagador. Par Débito automático es obligatorio.</t>
    </r>
  </si>
  <si>
    <r>
      <t>4.</t>
    </r>
    <r>
      <rPr>
        <sz val="7"/>
        <color theme="1"/>
        <rFont val="Times New Roman"/>
        <family val="1"/>
      </rPr>
      <t xml:space="preserve">       </t>
    </r>
    <r>
      <rPr>
        <b/>
        <sz val="11"/>
        <color theme="1"/>
        <rFont val="Calibri"/>
        <family val="2"/>
        <scheme val="minor"/>
      </rPr>
      <t>Valor de la transacción</t>
    </r>
    <r>
      <rPr>
        <sz val="11"/>
        <color theme="1"/>
        <rFont val="Calibri"/>
        <family val="2"/>
        <scheme val="minor"/>
      </rPr>
      <t>: Este campo es de ingreso obligatorio, puede diligenciarse con ceros, pero no se debe dejar en blanco.</t>
    </r>
  </si>
  <si>
    <r>
      <t>5.</t>
    </r>
    <r>
      <rPr>
        <sz val="7"/>
        <color theme="1"/>
        <rFont val="Times New Roman"/>
        <family val="1"/>
      </rPr>
      <t xml:space="preserve">       </t>
    </r>
    <r>
      <rPr>
        <b/>
        <sz val="11"/>
        <color theme="1"/>
        <rFont val="Calibri"/>
        <family val="2"/>
        <scheme val="minor"/>
      </rPr>
      <t>Referencia 1</t>
    </r>
    <r>
      <rPr>
        <sz val="11"/>
        <color theme="1"/>
        <rFont val="Calibri"/>
        <family val="2"/>
        <scheme val="minor"/>
      </rPr>
      <t>: Corresponde al código con el cual el cliente pagador es identificado en la empresa (referencia  Principal).</t>
    </r>
  </si>
  <si>
    <r>
      <t>6.</t>
    </r>
    <r>
      <rPr>
        <sz val="7"/>
        <color theme="1"/>
        <rFont val="Times New Roman"/>
        <family val="1"/>
      </rPr>
      <t xml:space="preserve">       </t>
    </r>
    <r>
      <rPr>
        <b/>
        <sz val="11"/>
        <color theme="1"/>
        <rFont val="Calibri"/>
        <family val="2"/>
        <scheme val="minor"/>
      </rPr>
      <t xml:space="preserve">Referencia 2: </t>
    </r>
    <r>
      <rPr>
        <sz val="11"/>
        <color theme="1"/>
        <rFont val="Calibri"/>
        <family val="2"/>
        <scheme val="minor"/>
      </rPr>
      <t>Es un dato adicional que permite identificar el pago, puede ser definido por la empresa si lo considera necesario.</t>
    </r>
  </si>
  <si>
    <r>
      <t>7.</t>
    </r>
    <r>
      <rPr>
        <sz val="7"/>
        <color theme="1"/>
        <rFont val="Times New Roman"/>
        <family val="1"/>
      </rPr>
      <t xml:space="preserve">       </t>
    </r>
    <r>
      <rPr>
        <b/>
        <sz val="11"/>
        <color theme="1"/>
        <rFont val="Calibri"/>
        <family val="2"/>
        <scheme val="minor"/>
      </rPr>
      <t xml:space="preserve">Fecha de vencimiento: </t>
    </r>
    <r>
      <rPr>
        <sz val="11"/>
        <color theme="1"/>
        <rFont val="Calibri"/>
        <family val="2"/>
        <scheme val="minor"/>
      </rPr>
      <t>Fecha de aplicación o vencimiento de los registros contenidos en el archivo. Si en el registro de detalle no se diligencia la "fecha",  se asume ésta como la fecha</t>
    </r>
    <r>
      <rPr>
        <b/>
        <sz val="11"/>
        <color theme="1"/>
        <rFont val="Calibri"/>
        <family val="2"/>
        <scheme val="minor"/>
      </rPr>
      <t xml:space="preserve"> </t>
    </r>
    <r>
      <rPr>
        <sz val="11"/>
        <color theme="1"/>
        <rFont val="Calibri"/>
        <family val="2"/>
        <scheme val="minor"/>
      </rPr>
      <t xml:space="preserve">del registro.  </t>
    </r>
  </si>
  <si>
    <r>
      <t>8.</t>
    </r>
    <r>
      <rPr>
        <sz val="7"/>
        <color theme="1"/>
        <rFont val="Times New Roman"/>
        <family val="1"/>
      </rPr>
      <t xml:space="preserve">       </t>
    </r>
    <r>
      <rPr>
        <b/>
        <sz val="11"/>
        <color theme="1"/>
        <rFont val="Calibri"/>
        <family val="2"/>
        <scheme val="minor"/>
      </rPr>
      <t xml:space="preserve">Periodos facturados: </t>
    </r>
    <r>
      <rPr>
        <sz val="11"/>
        <color theme="1"/>
        <rFont val="Calibri"/>
        <family val="2"/>
        <scheme val="minor"/>
      </rPr>
      <t>Indica el período facturado (mes, bimestre, etc.)</t>
    </r>
  </si>
  <si>
    <r>
      <t>9.</t>
    </r>
    <r>
      <rPr>
        <sz val="7"/>
        <color theme="1"/>
        <rFont val="Times New Roman"/>
        <family val="1"/>
      </rPr>
      <t xml:space="preserve">       </t>
    </r>
    <r>
      <rPr>
        <b/>
        <sz val="11"/>
        <color theme="1"/>
        <rFont val="Calibri"/>
        <family val="2"/>
        <scheme val="minor"/>
      </rPr>
      <t>Ciclo:</t>
    </r>
    <r>
      <rPr>
        <sz val="11"/>
        <color theme="1"/>
        <rFont val="Calibri"/>
        <family val="2"/>
        <scheme val="minor"/>
      </rPr>
      <t xml:space="preserve"> Reservado para la empresa Recaudadora. Es un campo libre que puede ser diligenciado de manera opcional y según lo requiera la empresa recaudadora</t>
    </r>
  </si>
  <si>
    <t>JUAN.PINEDA</t>
  </si>
  <si>
    <t>Codigos de banco</t>
  </si>
  <si>
    <t>Tipo</t>
  </si>
  <si>
    <t>Criterios</t>
  </si>
  <si>
    <t>CadaNdias</t>
  </si>
  <si>
    <t xml:space="preserve">Nombre de entidad recaudadora  : </t>
  </si>
  <si>
    <t>Código de convenio  :</t>
  </si>
  <si>
    <t>Nit Entidad Recaudadora  :</t>
  </si>
  <si>
    <t>Secuencia  :</t>
  </si>
  <si>
    <t>Fecha de Transmisión del Archivo :
(AAAAMMDD) :</t>
  </si>
  <si>
    <t>Fecha de Vencimiento :
(AAAAMMDD):</t>
  </si>
  <si>
    <t>Valor Total de las Transacciones</t>
  </si>
  <si>
    <r>
      <t>Fecha inicio de la programación de los débitos:</t>
    </r>
    <r>
      <rPr>
        <sz val="11"/>
        <color theme="1"/>
        <rFont val="Calibri"/>
        <family val="2"/>
        <scheme val="minor"/>
      </rPr>
      <t xml:space="preserve"> Corresponde a la fecha en la que la empresa requiere la aplicación de  la  novedad. Debe ser en formato DDMMAAAA</t>
    </r>
  </si>
  <si>
    <r>
      <t xml:space="preserve">Fecha fin de la programación de los débitos: </t>
    </r>
    <r>
      <rPr>
        <sz val="11"/>
        <color theme="1"/>
        <rFont val="Calibri"/>
        <family val="2"/>
        <scheme val="minor"/>
      </rPr>
      <t>Corresponde a la fecha en la que la empresa indica la finalidad  de  la  novedad. Debe ser en formato DDMMAAAA</t>
    </r>
  </si>
  <si>
    <t>BANCO DE OCCIDENTE</t>
  </si>
  <si>
    <t>ITAÚ</t>
  </si>
  <si>
    <t>NEQUI</t>
  </si>
  <si>
    <t>Nombre</t>
  </si>
  <si>
    <t>Consecutivo</t>
  </si>
  <si>
    <t>Valor</t>
  </si>
  <si>
    <t>Homologacion</t>
  </si>
  <si>
    <t>Descripción</t>
  </si>
  <si>
    <t>ConfigRegional</t>
  </si>
  <si>
    <t>&amp;H240A</t>
  </si>
  <si>
    <t>H</t>
  </si>
  <si>
    <t>Idioma</t>
  </si>
  <si>
    <t>Cambio de configuración Regional</t>
  </si>
  <si>
    <t>&amp;H1F</t>
  </si>
  <si>
    <t>&amp;HE</t>
  </si>
  <si>
    <t>&amp;HF</t>
  </si>
  <si>
    <t>&amp;H1003</t>
  </si>
  <si>
    <t>&amp;H16</t>
  </si>
  <si>
    <t>&amp;H17</t>
  </si>
  <si>
    <t>&amp;H14</t>
  </si>
  <si>
    <t>&amp;HC</t>
  </si>
  <si>
    <t>$                                                 $</t>
  </si>
  <si>
    <t>Andres Felipe Restrepo Hoyos</t>
  </si>
  <si>
    <t>InuDante</t>
  </si>
  <si>
    <t>BANCOLOMBIA</t>
  </si>
  <si>
    <t>BANCO AGRARIO</t>
  </si>
  <si>
    <t>BANCO DE BOGOTA</t>
  </si>
  <si>
    <t>BANCO POPULAR</t>
  </si>
  <si>
    <t>ITAU ANTES CORPBANCA</t>
  </si>
  <si>
    <t>CITIBANK</t>
  </si>
  <si>
    <t>BANCO SUDAMERIS</t>
  </si>
  <si>
    <t>BANCO BBVA</t>
  </si>
  <si>
    <t>SCOTIABANK COLPATRIA S.A</t>
  </si>
  <si>
    <t>BANCO CAJA SOCIAL</t>
  </si>
  <si>
    <t>BANCO DAVIVIENDA</t>
  </si>
  <si>
    <t>BANCO AV VILLAS</t>
  </si>
  <si>
    <t>CONFIAR</t>
  </si>
  <si>
    <t>BANCO PROCREDIT COLOMBIA</t>
  </si>
  <si>
    <t>BANCO COOPERATIVO COOPCENTRAL</t>
  </si>
  <si>
    <t>RAPPIPAY</t>
  </si>
  <si>
    <t>BANCO SERFINANZA</t>
  </si>
  <si>
    <t>DAVIPLATA</t>
  </si>
  <si>
    <t>;                                                 ;</t>
  </si>
  <si>
    <t>La fecha no puede ser inferior a la fecha actual y debe estar en formato (AAAAMMDD).</t>
  </si>
  <si>
    <t>dd/MM/yyyy                                        d/MM/yyyy</t>
  </si>
  <si>
    <t>,                                                 .</t>
  </si>
  <si>
    <t>.                                                 ,</t>
  </si>
  <si>
    <t>HH:mm:ss                                          h:mm:ss 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</si>
</sst>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9"/>
      <color theme="1"/>
      <name val="Calibri"/>
      <family val="2"/>
      <scheme val="minor"/>
    </font>
    <font>
      <b/>
      <sz val="20"/>
      <color theme="1"/>
      <name val="Calibri"/>
      <family val="2"/>
      <scheme val="minor"/>
    </font>
    <font>
      <sz val="9"/>
      <color indexed="81"/>
      <name val="Tahoma"/>
      <family val="2"/>
    </font>
    <font>
      <b/>
      <sz val="9"/>
      <color indexed="81"/>
      <name val="Tahoma"/>
      <family val="2"/>
    </font>
    <font>
      <b/>
      <sz val="11"/>
      <color rgb="FF000000"/>
      <name val="Calibri"/>
      <family val="2"/>
    </font>
    <font>
      <sz val="9"/>
      <color theme="1"/>
      <name val="Arial"/>
      <family val="2"/>
    </font>
    <font>
      <sz val="9"/>
      <color rgb="FF000000"/>
      <name val="Arial"/>
      <family val="2"/>
    </font>
    <font>
      <sz val="8"/>
      <color rgb="FF000000"/>
      <name val="Segoe UI"/>
      <family val="2"/>
    </font>
    <font>
      <b/>
      <sz val="18"/>
      <color rgb="FF000000"/>
      <name val="Calibri"/>
      <family val="2"/>
    </font>
    <font>
      <sz val="10"/>
      <name val="Arial"/>
      <family val="2"/>
    </font>
    <font>
      <u/>
      <sz val="10"/>
      <color indexed="12"/>
      <name val="Arial"/>
      <family val="2"/>
    </font>
    <font>
      <u/>
      <sz val="10"/>
      <color indexed="36"/>
      <name val="Arial"/>
      <family val="2"/>
    </font>
    <font>
      <sz val="10"/>
      <name val="Calibri"/>
      <family val="2"/>
      <scheme val="minor"/>
    </font>
    <font>
      <sz val="11"/>
      <color rgb="FF000000"/>
      <name val="Calibri"/>
      <family val="2"/>
      <scheme val="minor"/>
    </font>
    <font>
      <b/>
      <sz val="11"/>
      <color theme="1"/>
      <name val="Calibri"/>
      <family val="2"/>
      <scheme val="minor"/>
    </font>
    <font>
      <b/>
      <sz val="22"/>
      <color theme="1"/>
      <name val="Calibri"/>
      <family val="2"/>
      <scheme val="minor"/>
    </font>
    <font>
      <b/>
      <sz val="16"/>
      <color theme="1"/>
      <name val="Calibri"/>
      <family val="2"/>
      <scheme val="minor"/>
    </font>
    <font>
      <b/>
      <sz val="14"/>
      <color rgb="FF002060"/>
      <name val="Calibri"/>
      <family val="2"/>
      <scheme val="minor"/>
    </font>
    <font>
      <b/>
      <sz val="12"/>
      <color rgb="FF0070C0"/>
      <name val="Calibri"/>
      <family val="2"/>
      <scheme val="minor"/>
    </font>
    <font>
      <b/>
      <sz val="12"/>
      <color theme="9"/>
      <name val="Calibri"/>
      <family val="2"/>
      <scheme val="minor"/>
    </font>
    <font>
      <sz val="10"/>
      <color theme="1"/>
      <name val="Arial"/>
      <family val="2"/>
    </font>
    <font>
      <sz val="11"/>
      <color theme="1"/>
      <name val="Symbol"/>
      <family val="1"/>
      <charset val="2"/>
    </font>
    <font>
      <sz val="7"/>
      <color theme="1"/>
      <name val="Times New Roman"/>
      <family val="1"/>
    </font>
    <font>
      <i/>
      <sz val="11"/>
      <color theme="1"/>
      <name val="Calibri"/>
      <family val="2"/>
      <scheme val="minor"/>
    </font>
    <font>
      <b/>
      <sz val="9"/>
      <color theme="1"/>
      <name val="Arial"/>
      <family val="2"/>
    </font>
    <font>
      <b/>
      <sz val="12"/>
      <color rgb="FFC00000"/>
      <name val="Calibri"/>
      <family val="2"/>
      <scheme val="minor"/>
    </font>
    <font>
      <b/>
      <sz val="11"/>
      <color rgb="FFC00000"/>
      <name val="Calibri"/>
      <family val="2"/>
      <scheme val="minor"/>
    </font>
    <font>
      <sz val="10"/>
      <color theme="1"/>
      <name val="Calibri"/>
      <family val="2"/>
      <scheme val="minor"/>
    </font>
    <font>
      <b/>
      <sz val="9"/>
      <color theme="0"/>
      <name val="Calibri"/>
      <family val="2"/>
      <scheme val="minor"/>
    </font>
    <font>
      <b/>
      <sz val="9"/>
      <name val="Calibri"/>
      <family val="2"/>
      <scheme val="minor"/>
    </font>
    <font>
      <b/>
      <sz val="11"/>
      <color theme="0"/>
      <name val="Calibri"/>
      <family val="2"/>
      <scheme val="minor"/>
    </font>
    <font>
      <sz val="11"/>
      <color theme="8" tint="-0.499984740745262"/>
      <name val="Calibri"/>
      <family val="2"/>
      <scheme val="minor"/>
    </font>
    <font>
      <b/>
      <sz val="9"/>
      <color theme="1"/>
      <name val="Calibri"/>
      <family val="2"/>
      <scheme val="minor"/>
    </font>
    <font>
      <u/>
      <sz val="11"/>
      <color theme="10"/>
      <name val="Calibri"/>
      <family val="2"/>
      <scheme val="minor"/>
    </font>
    <font>
      <sz val="11"/>
      <name val="Calibri"/>
      <family val="2"/>
    </font>
    <font>
      <sz val="9"/>
      <color theme="0"/>
      <name val="Calibri"/>
      <family val="2"/>
      <scheme val="minor"/>
    </font>
  </fonts>
  <fills count="8">
    <fill>
      <patternFill patternType="none"/>
    </fill>
    <fill>
      <patternFill patternType="gray125"/>
    </fill>
    <fill>
      <patternFill patternType="solid">
        <fgColor rgb="FF95B3D7"/>
        <bgColor indexed="64"/>
      </patternFill>
    </fill>
    <fill>
      <patternFill patternType="solid">
        <fgColor theme="3"/>
        <bgColor indexed="64"/>
      </patternFill>
    </fill>
    <fill>
      <patternFill patternType="solid">
        <fgColor theme="4" tint="-0.499984740745262"/>
        <bgColor indexed="64"/>
      </patternFill>
    </fill>
    <fill>
      <patternFill patternType="solid">
        <fgColor theme="0"/>
        <bgColor indexed="64"/>
      </patternFill>
    </fill>
    <fill>
      <patternFill patternType="solid">
        <fgColor rgb="FF002060"/>
        <bgColor indexed="64"/>
      </patternFill>
    </fill>
    <fill>
      <patternFill patternType="solid">
        <fgColor theme="8" tint="-0.499984740745262"/>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0" fillId="0" borderId="0"/>
    <xf numFmtId="0" fontId="12"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34" fillId="0" borderId="0" applyNumberFormat="0" applyFill="0" applyBorder="0" applyAlignment="0" applyProtection="0"/>
  </cellStyleXfs>
  <cellXfs count="179">
    <xf numFmtId="0" fontId="0" fillId="0" borderId="0" xfId="0"/>
    <xf numFmtId="1" fontId="1" fillId="0" borderId="0" xfId="0" applyNumberFormat="1" applyFont="1" applyFill="1"/>
    <xf numFmtId="0" fontId="1" fillId="0" borderId="0" xfId="0" applyFont="1" applyFill="1"/>
    <xf numFmtId="0" fontId="1" fillId="0" borderId="2" xfId="0" applyFont="1" applyFill="1" applyBorder="1"/>
    <xf numFmtId="0" fontId="1" fillId="0" borderId="0" xfId="0" applyFont="1" applyFill="1" applyBorder="1"/>
    <xf numFmtId="49" fontId="1" fillId="0" borderId="0" xfId="0" applyNumberFormat="1" applyFont="1" applyFill="1" applyBorder="1"/>
    <xf numFmtId="49" fontId="5" fillId="2" borderId="0" xfId="0" applyNumberFormat="1" applyFont="1" applyFill="1" applyBorder="1" applyAlignment="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0" fillId="0" borderId="0" xfId="0" applyAlignment="1">
      <alignment vertical="center"/>
    </xf>
    <xf numFmtId="0" fontId="0" fillId="0" borderId="0" xfId="0" applyFill="1" applyAlignment="1">
      <alignment horizontal="center"/>
    </xf>
    <xf numFmtId="0" fontId="0" fillId="0" borderId="1" xfId="0" applyBorder="1" applyProtection="1">
      <protection locked="0"/>
    </xf>
    <xf numFmtId="0" fontId="0" fillId="0" borderId="2" xfId="0" applyBorder="1" applyProtection="1">
      <protection locked="0"/>
    </xf>
    <xf numFmtId="0" fontId="0" fillId="0" borderId="3" xfId="0" applyBorder="1" applyProtection="1">
      <protection locked="0"/>
    </xf>
    <xf numFmtId="0" fontId="0" fillId="0" borderId="4" xfId="0" applyBorder="1" applyProtection="1">
      <protection locked="0"/>
    </xf>
    <xf numFmtId="0" fontId="0" fillId="0" borderId="0" xfId="0" applyBorder="1" applyProtection="1">
      <protection locked="0"/>
    </xf>
    <xf numFmtId="0" fontId="0" fillId="0" borderId="5" xfId="0" applyBorder="1" applyProtection="1">
      <protection locked="0"/>
    </xf>
    <xf numFmtId="0" fontId="5" fillId="2" borderId="0" xfId="0" applyFont="1" applyFill="1" applyBorder="1" applyAlignment="1" applyProtection="1">
      <alignment horizontal="center" vertical="center"/>
      <protection locked="0"/>
    </xf>
    <xf numFmtId="0" fontId="6" fillId="0" borderId="0" xfId="0" applyFont="1" applyBorder="1" applyAlignment="1" applyProtection="1">
      <alignment horizontal="justify" vertical="top" wrapText="1"/>
      <protection locked="0"/>
    </xf>
    <xf numFmtId="0" fontId="0" fillId="0" borderId="0" xfId="0" applyAlignment="1" applyProtection="1">
      <alignment wrapText="1"/>
      <protection locked="0"/>
    </xf>
    <xf numFmtId="0" fontId="6" fillId="0" borderId="0" xfId="0" applyFont="1"/>
    <xf numFmtId="0" fontId="0" fillId="0" borderId="6" xfId="0" applyBorder="1" applyProtection="1">
      <protection locked="0"/>
    </xf>
    <xf numFmtId="0" fontId="6" fillId="0" borderId="7" xfId="0" applyFont="1" applyBorder="1" applyAlignment="1" applyProtection="1">
      <alignment horizontal="justify" vertical="top" wrapText="1"/>
      <protection locked="0"/>
    </xf>
    <xf numFmtId="0" fontId="0" fillId="0" borderId="8" xfId="0" applyBorder="1" applyProtection="1">
      <protection locked="0"/>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13" fillId="0" borderId="0" xfId="1" applyFont="1" applyAlignment="1">
      <alignment vertical="center"/>
    </xf>
    <xf numFmtId="0" fontId="14" fillId="0" borderId="0" xfId="0" applyFont="1" applyAlignment="1">
      <alignment vertical="center"/>
    </xf>
    <xf numFmtId="0" fontId="0" fillId="0" borderId="0" xfId="0" applyProtection="1"/>
    <xf numFmtId="0" fontId="0" fillId="0" borderId="0" xfId="0" applyNumberFormat="1" applyFill="1" applyProtection="1"/>
    <xf numFmtId="49" fontId="0" fillId="0" borderId="0" xfId="0" applyNumberFormat="1" applyProtection="1"/>
    <xf numFmtId="49" fontId="0" fillId="0" borderId="0" xfId="0" applyNumberFormat="1" applyFill="1" applyBorder="1" applyProtection="1"/>
    <xf numFmtId="49" fontId="0" fillId="0" borderId="0" xfId="0" applyNumberFormat="1" applyBorder="1" applyProtection="1"/>
    <xf numFmtId="0" fontId="15" fillId="0" borderId="0" xfId="0" applyFont="1" applyAlignment="1">
      <alignment vertical="center"/>
    </xf>
    <xf numFmtId="0" fontId="0" fillId="0" borderId="0" xfId="0" applyAlignment="1">
      <alignment horizontal="left" vertical="top" wrapText="1"/>
    </xf>
    <xf numFmtId="0" fontId="0" fillId="0" borderId="0" xfId="0" applyBorder="1" applyAlignment="1">
      <alignment horizontal="left" vertical="top" wrapText="1"/>
    </xf>
    <xf numFmtId="0" fontId="15" fillId="0" borderId="0" xfId="0" applyFont="1" applyBorder="1" applyAlignment="1">
      <alignment vertical="center"/>
    </xf>
    <xf numFmtId="0" fontId="19" fillId="0" borderId="0" xfId="0" applyFont="1" applyBorder="1" applyAlignment="1">
      <alignment vertical="center"/>
    </xf>
    <xf numFmtId="0" fontId="0" fillId="0" borderId="0" xfId="0" applyBorder="1" applyAlignment="1">
      <alignment horizontal="center" vertical="top" wrapText="1"/>
    </xf>
    <xf numFmtId="0" fontId="0" fillId="0" borderId="0" xfId="0" applyBorder="1" applyAlignment="1">
      <alignment horizontal="left" vertical="center"/>
    </xf>
    <xf numFmtId="0" fontId="20" fillId="0" borderId="0" xfId="0" applyFont="1" applyBorder="1"/>
    <xf numFmtId="0" fontId="19" fillId="0" borderId="0" xfId="0" applyFont="1" applyBorder="1" applyAlignment="1">
      <alignment vertical="top"/>
    </xf>
    <xf numFmtId="0" fontId="0" fillId="0" borderId="0" xfId="0" applyBorder="1" applyAlignment="1">
      <alignment vertical="top" wrapText="1"/>
    </xf>
    <xf numFmtId="0" fontId="21" fillId="0" borderId="0" xfId="0" applyFont="1" applyBorder="1" applyAlignment="1">
      <alignment horizontal="justify" vertical="center" wrapText="1"/>
    </xf>
    <xf numFmtId="0" fontId="15" fillId="0" borderId="0" xfId="0" applyFont="1" applyBorder="1" applyAlignment="1">
      <alignment vertical="top"/>
    </xf>
    <xf numFmtId="0" fontId="15" fillId="0" borderId="0" xfId="0" applyFont="1" applyBorder="1" applyAlignment="1">
      <alignment vertical="top" wrapText="1"/>
    </xf>
    <xf numFmtId="0" fontId="15" fillId="0" borderId="0" xfId="0" applyFont="1" applyBorder="1"/>
    <xf numFmtId="0" fontId="15" fillId="0" borderId="0" xfId="0" applyFont="1" applyAlignment="1">
      <alignment vertical="top"/>
    </xf>
    <xf numFmtId="0" fontId="0" fillId="0" borderId="0" xfId="0" applyAlignment="1">
      <alignment vertical="top" wrapText="1"/>
    </xf>
    <xf numFmtId="0" fontId="15" fillId="0" borderId="0" xfId="0" applyFont="1"/>
    <xf numFmtId="0" fontId="0" fillId="0" borderId="0" xfId="0" applyFill="1" applyProtection="1"/>
    <xf numFmtId="0" fontId="15" fillId="0" borderId="0" xfId="0" applyFont="1" applyAlignment="1">
      <alignment horizontal="center" vertical="center"/>
    </xf>
    <xf numFmtId="0" fontId="22" fillId="0" borderId="0" xfId="0" applyFont="1" applyAlignment="1">
      <alignment horizontal="left" vertical="center" indent="5"/>
    </xf>
    <xf numFmtId="0" fontId="0" fillId="0" borderId="0" xfId="0" applyAlignment="1">
      <alignment horizontal="justify" vertical="center"/>
    </xf>
    <xf numFmtId="0" fontId="15" fillId="0" borderId="0" xfId="0" applyFont="1" applyAlignment="1">
      <alignment horizontal="justify" vertical="center"/>
    </xf>
    <xf numFmtId="0" fontId="22" fillId="0" borderId="0" xfId="0" applyFont="1" applyAlignment="1">
      <alignment horizontal="justify" vertical="center"/>
    </xf>
    <xf numFmtId="0" fontId="0" fillId="0" borderId="0" xfId="0" applyFont="1" applyAlignment="1">
      <alignment vertical="center"/>
    </xf>
    <xf numFmtId="0" fontId="18" fillId="0" borderId="0" xfId="0" applyFont="1" applyAlignment="1">
      <alignment vertical="center"/>
    </xf>
    <xf numFmtId="0" fontId="0" fillId="0" borderId="0" xfId="0" applyAlignment="1">
      <alignment horizontal="left" vertical="center" wrapText="1"/>
    </xf>
    <xf numFmtId="0" fontId="0" fillId="0" borderId="0" xfId="0" applyBorder="1" applyAlignment="1">
      <alignment vertical="center" wrapText="1"/>
    </xf>
    <xf numFmtId="0" fontId="15" fillId="0" borderId="0" xfId="0" applyFont="1" applyAlignment="1">
      <alignment horizontal="left" vertical="center"/>
    </xf>
    <xf numFmtId="0" fontId="0" fillId="0" borderId="0" xfId="0" applyAlignment="1">
      <alignment horizontal="left" vertical="center" indent="7"/>
    </xf>
    <xf numFmtId="49" fontId="5" fillId="2" borderId="1" xfId="0" applyNumberFormat="1" applyFont="1" applyFill="1" applyBorder="1" applyAlignment="1">
      <alignment horizontal="center" vertical="center"/>
    </xf>
    <xf numFmtId="0" fontId="0" fillId="0" borderId="3" xfId="0" applyBorder="1"/>
    <xf numFmtId="0" fontId="0" fillId="0" borderId="4" xfId="0" applyBorder="1"/>
    <xf numFmtId="0" fontId="0" fillId="0" borderId="0" xfId="0" applyFill="1" applyBorder="1" applyAlignment="1">
      <alignment horizontal="center"/>
    </xf>
    <xf numFmtId="0" fontId="0" fillId="0" borderId="5" xfId="0" applyFill="1" applyBorder="1" applyAlignment="1">
      <alignment horizontal="center"/>
    </xf>
    <xf numFmtId="0" fontId="0" fillId="0" borderId="4" xfId="0" applyBorder="1" applyAlignment="1">
      <alignment vertical="center"/>
    </xf>
    <xf numFmtId="0" fontId="0" fillId="0" borderId="5" xfId="0" applyBorder="1"/>
    <xf numFmtId="49" fontId="5" fillId="2" borderId="2" xfId="0" applyNumberFormat="1" applyFont="1" applyFill="1" applyBorder="1" applyAlignment="1">
      <alignment horizontal="center" vertical="center"/>
    </xf>
    <xf numFmtId="49" fontId="5" fillId="2" borderId="3" xfId="0" applyNumberFormat="1" applyFont="1" applyFill="1" applyBorder="1" applyAlignment="1">
      <alignment horizontal="center" vertical="center"/>
    </xf>
    <xf numFmtId="0" fontId="14" fillId="0" borderId="4" xfId="0" applyFont="1" applyBorder="1" applyAlignment="1">
      <alignment vertical="center"/>
    </xf>
    <xf numFmtId="0" fontId="0" fillId="0" borderId="0" xfId="0" applyBorder="1" applyAlignment="1">
      <alignment horizontal="center"/>
    </xf>
    <xf numFmtId="0" fontId="0" fillId="0" borderId="4" xfId="0" applyFill="1" applyBorder="1" applyAlignment="1">
      <alignment horizontal="center"/>
    </xf>
    <xf numFmtId="0" fontId="0" fillId="0" borderId="4" xfId="0" applyBorder="1" applyAlignment="1">
      <alignment horizont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0" fillId="0" borderId="8" xfId="0" applyFill="1" applyBorder="1" applyAlignment="1">
      <alignment horizontal="center"/>
    </xf>
    <xf numFmtId="49" fontId="5" fillId="2" borderId="1" xfId="0" applyNumberFormat="1" applyFont="1" applyFill="1" applyBorder="1" applyAlignment="1">
      <alignment horizontal="left" vertical="center"/>
    </xf>
    <xf numFmtId="49" fontId="7" fillId="0" borderId="4" xfId="0" applyNumberFormat="1" applyFont="1" applyBorder="1" applyAlignment="1">
      <alignment horizontal="center" vertical="top" wrapText="1"/>
    </xf>
    <xf numFmtId="49" fontId="7" fillId="0" borderId="5" xfId="0" applyNumberFormat="1" applyFont="1" applyBorder="1" applyAlignment="1">
      <alignment horizontal="left" vertical="top" wrapText="1"/>
    </xf>
    <xf numFmtId="49" fontId="7" fillId="0" borderId="6" xfId="0" applyNumberFormat="1" applyFont="1" applyBorder="1" applyAlignment="1">
      <alignment horizontal="center" vertical="top" wrapText="1"/>
    </xf>
    <xf numFmtId="49" fontId="7" fillId="0" borderId="8" xfId="0" applyNumberFormat="1" applyFont="1" applyBorder="1" applyAlignment="1">
      <alignment horizontal="left" vertical="top" wrapText="1"/>
    </xf>
    <xf numFmtId="0" fontId="15" fillId="0" borderId="2" xfId="0" applyFont="1" applyBorder="1"/>
    <xf numFmtId="49" fontId="25" fillId="0" borderId="4" xfId="0" applyNumberFormat="1" applyFont="1" applyBorder="1"/>
    <xf numFmtId="49" fontId="25" fillId="0" borderId="5" xfId="0" applyNumberFormat="1" applyFont="1" applyFill="1" applyBorder="1"/>
    <xf numFmtId="49" fontId="25" fillId="0" borderId="6" xfId="0" applyNumberFormat="1" applyFont="1" applyBorder="1"/>
    <xf numFmtId="0" fontId="15" fillId="0" borderId="7" xfId="0" applyFont="1" applyBorder="1"/>
    <xf numFmtId="49" fontId="25" fillId="0" borderId="8" xfId="0" applyNumberFormat="1" applyFont="1" applyFill="1" applyBorder="1"/>
    <xf numFmtId="0" fontId="7" fillId="0" borderId="5" xfId="0" applyFont="1" applyBorder="1" applyAlignment="1">
      <alignment vertical="center" wrapText="1"/>
    </xf>
    <xf numFmtId="0" fontId="7" fillId="0" borderId="8" xfId="0" applyFont="1" applyBorder="1" applyAlignment="1">
      <alignment vertical="center" wrapText="1"/>
    </xf>
    <xf numFmtId="0" fontId="0" fillId="0" borderId="4" xfId="0" applyNumberFormat="1" applyBorder="1" applyAlignment="1">
      <alignment horizontal="center"/>
    </xf>
    <xf numFmtId="0" fontId="0" fillId="0" borderId="6" xfId="0" applyBorder="1"/>
    <xf numFmtId="0" fontId="0" fillId="0" borderId="8" xfId="0" applyBorder="1"/>
    <xf numFmtId="49" fontId="7" fillId="0" borderId="4" xfId="0" applyNumberFormat="1" applyFont="1" applyFill="1" applyBorder="1" applyAlignment="1">
      <alignment horizontal="center" vertical="center" wrapText="1"/>
    </xf>
    <xf numFmtId="0" fontId="14" fillId="0" borderId="5" xfId="0" applyFont="1" applyBorder="1" applyAlignment="1">
      <alignment vertical="center"/>
    </xf>
    <xf numFmtId="49" fontId="7" fillId="0" borderId="6" xfId="0" applyNumberFormat="1" applyFont="1" applyFill="1" applyBorder="1" applyAlignment="1">
      <alignment horizontal="center" vertical="center" wrapText="1"/>
    </xf>
    <xf numFmtId="0" fontId="14" fillId="0" borderId="8" xfId="0" applyFont="1" applyBorder="1" applyAlignment="1">
      <alignment vertical="center"/>
    </xf>
    <xf numFmtId="0" fontId="0" fillId="0" borderId="7" xfId="0" applyFill="1" applyBorder="1" applyAlignment="1">
      <alignment horizontal="center"/>
    </xf>
    <xf numFmtId="0" fontId="1" fillId="0" borderId="4" xfId="0" applyFont="1" applyFill="1" applyBorder="1"/>
    <xf numFmtId="49" fontId="28" fillId="0" borderId="9" xfId="0" applyNumberFormat="1" applyFont="1" applyFill="1" applyBorder="1" applyAlignment="1" applyProtection="1">
      <alignment horizontal="left"/>
    </xf>
    <xf numFmtId="49" fontId="28" fillId="0" borderId="9" xfId="0" applyNumberFormat="1" applyFont="1" applyFill="1" applyBorder="1" applyAlignment="1" applyProtection="1">
      <alignment horizontal="right"/>
    </xf>
    <xf numFmtId="49" fontId="29" fillId="4" borderId="9" xfId="0" applyNumberFormat="1" applyFont="1" applyFill="1" applyBorder="1" applyAlignment="1" applyProtection="1">
      <alignment horizontal="center" vertical="center"/>
    </xf>
    <xf numFmtId="49" fontId="1" fillId="0" borderId="9" xfId="0" applyNumberFormat="1" applyFont="1" applyFill="1" applyBorder="1" applyAlignment="1">
      <alignment horizontal="left"/>
    </xf>
    <xf numFmtId="0" fontId="1" fillId="0" borderId="9" xfId="0" applyFont="1" applyFill="1" applyBorder="1" applyAlignment="1">
      <alignment horizontal="left"/>
    </xf>
    <xf numFmtId="0" fontId="1" fillId="0" borderId="9" xfId="0" applyFont="1" applyFill="1" applyBorder="1" applyAlignment="1">
      <alignment horizontal="right"/>
    </xf>
    <xf numFmtId="0" fontId="1" fillId="0" borderId="9" xfId="0" applyFont="1" applyFill="1" applyBorder="1"/>
    <xf numFmtId="1" fontId="1" fillId="0" borderId="0" xfId="0" applyNumberFormat="1" applyFont="1" applyFill="1" applyBorder="1"/>
    <xf numFmtId="0" fontId="1" fillId="0" borderId="18" xfId="0" applyFont="1" applyFill="1" applyBorder="1"/>
    <xf numFmtId="0" fontId="0" fillId="0" borderId="0" xfId="0" applyAlignment="1">
      <alignment horizontal="left"/>
    </xf>
    <xf numFmtId="0" fontId="0" fillId="0" borderId="0" xfId="0" applyFill="1" applyAlignment="1">
      <alignment horizontal="left"/>
    </xf>
    <xf numFmtId="0" fontId="14" fillId="0" borderId="0" xfId="0" applyFont="1" applyAlignment="1">
      <alignment horizontal="left" vertical="center"/>
    </xf>
    <xf numFmtId="49" fontId="30" fillId="5" borderId="19" xfId="0" applyNumberFormat="1" applyFont="1" applyFill="1" applyBorder="1" applyAlignment="1" applyProtection="1">
      <alignment horizontal="center" vertical="center"/>
    </xf>
    <xf numFmtId="49" fontId="30" fillId="5" borderId="9" xfId="0" applyNumberFormat="1" applyFont="1" applyFill="1" applyBorder="1" applyAlignment="1" applyProtection="1">
      <alignment horizontal="center" vertical="center"/>
    </xf>
    <xf numFmtId="1" fontId="27" fillId="6" borderId="11" xfId="0" applyNumberFormat="1" applyFont="1" applyFill="1" applyBorder="1"/>
    <xf numFmtId="0" fontId="1" fillId="6" borderId="12" xfId="0" applyFont="1" applyFill="1" applyBorder="1"/>
    <xf numFmtId="49" fontId="1" fillId="6" borderId="12" xfId="0" applyNumberFormat="1" applyFont="1" applyFill="1" applyBorder="1"/>
    <xf numFmtId="0" fontId="1" fillId="6" borderId="13" xfId="0" applyFont="1" applyFill="1" applyBorder="1"/>
    <xf numFmtId="0" fontId="1" fillId="6" borderId="0" xfId="0" applyFont="1" applyFill="1" applyBorder="1"/>
    <xf numFmtId="1" fontId="1" fillId="6" borderId="14" xfId="0" applyNumberFormat="1" applyFont="1" applyFill="1" applyBorder="1"/>
    <xf numFmtId="49" fontId="1" fillId="6" borderId="0" xfId="0" applyNumberFormat="1" applyFont="1" applyFill="1" applyBorder="1"/>
    <xf numFmtId="0" fontId="1" fillId="6" borderId="15" xfId="0" applyFont="1" applyFill="1" applyBorder="1"/>
    <xf numFmtId="1" fontId="1" fillId="6" borderId="16" xfId="0" applyNumberFormat="1" applyFont="1" applyFill="1" applyBorder="1"/>
    <xf numFmtId="0" fontId="1" fillId="6" borderId="10" xfId="0" applyFont="1" applyFill="1" applyBorder="1"/>
    <xf numFmtId="49" fontId="1" fillId="6" borderId="10" xfId="0" applyNumberFormat="1" applyFont="1" applyFill="1" applyBorder="1"/>
    <xf numFmtId="0" fontId="26" fillId="6" borderId="0" xfId="0" applyFont="1" applyFill="1" applyBorder="1" applyAlignment="1">
      <alignment horizontal="right"/>
    </xf>
    <xf numFmtId="0" fontId="1" fillId="6" borderId="17" xfId="0" applyFont="1" applyFill="1" applyBorder="1"/>
    <xf numFmtId="1" fontId="1" fillId="0" borderId="9" xfId="0" applyNumberFormat="1" applyFont="1" applyFill="1" applyBorder="1" applyAlignment="1">
      <alignment horizontal="left"/>
    </xf>
    <xf numFmtId="49" fontId="0" fillId="7" borderId="11" xfId="0" applyNumberFormat="1" applyFill="1" applyBorder="1" applyProtection="1"/>
    <xf numFmtId="49" fontId="0" fillId="7" borderId="12" xfId="0" applyNumberFormat="1" applyFill="1" applyBorder="1" applyProtection="1"/>
    <xf numFmtId="49" fontId="0" fillId="7" borderId="13" xfId="0" applyNumberFormat="1" applyFill="1" applyBorder="1" applyProtection="1"/>
    <xf numFmtId="49" fontId="17" fillId="7" borderId="14" xfId="0" applyNumberFormat="1" applyFont="1" applyFill="1" applyBorder="1" applyAlignment="1" applyProtection="1">
      <alignment horizontal="left" indent="6"/>
    </xf>
    <xf numFmtId="49" fontId="17" fillId="7" borderId="0" xfId="0" applyNumberFormat="1" applyFont="1" applyFill="1" applyBorder="1" applyAlignment="1" applyProtection="1">
      <alignment horizontal="left" indent="6"/>
    </xf>
    <xf numFmtId="49" fontId="0" fillId="7" borderId="0" xfId="0" applyNumberFormat="1" applyFill="1" applyBorder="1" applyAlignment="1" applyProtection="1">
      <alignment horizontal="left" indent="6"/>
    </xf>
    <xf numFmtId="49" fontId="17" fillId="7" borderId="0" xfId="0" applyNumberFormat="1" applyFont="1" applyFill="1" applyBorder="1" applyAlignment="1" applyProtection="1">
      <alignment horizontal="left" vertical="center" indent="6"/>
    </xf>
    <xf numFmtId="49" fontId="17" fillId="7" borderId="0" xfId="0" applyNumberFormat="1" applyFont="1" applyFill="1" applyBorder="1" applyAlignment="1" applyProtection="1">
      <alignment vertical="center"/>
    </xf>
    <xf numFmtId="49" fontId="17" fillId="7" borderId="15" xfId="0" applyNumberFormat="1" applyFont="1" applyFill="1" applyBorder="1" applyAlignment="1" applyProtection="1">
      <alignment vertical="center"/>
    </xf>
    <xf numFmtId="49" fontId="0" fillId="7" borderId="14" xfId="0" applyNumberFormat="1" applyFill="1" applyBorder="1" applyProtection="1"/>
    <xf numFmtId="49" fontId="0" fillId="7" borderId="0" xfId="0" applyNumberFormat="1" applyFill="1" applyBorder="1" applyProtection="1"/>
    <xf numFmtId="49" fontId="16" fillId="7" borderId="0" xfId="0" applyNumberFormat="1" applyFont="1" applyFill="1" applyBorder="1" applyAlignment="1" applyProtection="1">
      <alignment horizontal="center"/>
    </xf>
    <xf numFmtId="49" fontId="15" fillId="7" borderId="0" xfId="0" applyNumberFormat="1" applyFont="1" applyFill="1" applyBorder="1" applyAlignment="1" applyProtection="1">
      <alignment horizontal="right"/>
    </xf>
    <xf numFmtId="49" fontId="15" fillId="7" borderId="14" xfId="0" applyNumberFormat="1" applyFont="1" applyFill="1" applyBorder="1" applyProtection="1"/>
    <xf numFmtId="49" fontId="0" fillId="7" borderId="15" xfId="0" applyNumberFormat="1" applyFill="1" applyBorder="1" applyProtection="1"/>
    <xf numFmtId="49" fontId="15" fillId="7" borderId="0" xfId="0" applyNumberFormat="1" applyFont="1" applyFill="1" applyBorder="1" applyAlignment="1" applyProtection="1">
      <alignment horizontal="left"/>
    </xf>
    <xf numFmtId="49" fontId="15" fillId="7" borderId="0" xfId="0" applyNumberFormat="1" applyFont="1" applyFill="1" applyBorder="1" applyAlignment="1" applyProtection="1"/>
    <xf numFmtId="0" fontId="26" fillId="7" borderId="16" xfId="0" applyFont="1" applyFill="1" applyBorder="1" applyAlignment="1">
      <alignment horizontal="center"/>
    </xf>
    <xf numFmtId="49" fontId="0" fillId="7" borderId="10" xfId="0" applyNumberFormat="1" applyFill="1" applyBorder="1" applyProtection="1"/>
    <xf numFmtId="0" fontId="26" fillId="7" borderId="17" xfId="0" applyFont="1" applyFill="1" applyBorder="1" applyAlignment="1">
      <alignment horizontal="right"/>
    </xf>
    <xf numFmtId="49" fontId="31" fillId="7" borderId="0" xfId="0" applyNumberFormat="1" applyFont="1" applyFill="1" applyBorder="1" applyAlignment="1" applyProtection="1">
      <alignment horizontal="right" vertical="center"/>
    </xf>
    <xf numFmtId="49" fontId="31" fillId="7" borderId="0" xfId="0" applyNumberFormat="1" applyFont="1" applyFill="1" applyBorder="1" applyAlignment="1" applyProtection="1">
      <alignment horizontal="right" vertical="center" wrapText="1"/>
    </xf>
    <xf numFmtId="49" fontId="31" fillId="7" borderId="15" xfId="0" applyNumberFormat="1" applyFont="1" applyFill="1" applyBorder="1" applyProtection="1"/>
    <xf numFmtId="49" fontId="32" fillId="7" borderId="15" xfId="0" applyNumberFormat="1" applyFont="1" applyFill="1" applyBorder="1" applyProtection="1"/>
    <xf numFmtId="49" fontId="0" fillId="5" borderId="20" xfId="0" applyNumberFormat="1" applyFill="1" applyBorder="1" applyProtection="1"/>
    <xf numFmtId="49" fontId="33" fillId="5" borderId="9" xfId="0" applyNumberFormat="1" applyFont="1" applyFill="1" applyBorder="1" applyAlignment="1" applyProtection="1">
      <alignment horizontal="center" vertical="center"/>
    </xf>
    <xf numFmtId="49" fontId="34" fillId="0" borderId="9" xfId="4" applyNumberFormat="1" applyFill="1" applyBorder="1" applyAlignment="1">
      <alignment horizontal="left"/>
    </xf>
    <xf numFmtId="1" fontId="0" fillId="5" borderId="20" xfId="0" applyNumberFormat="1" applyFill="1" applyBorder="1" applyProtection="1"/>
    <xf numFmtId="49" fontId="1" fillId="0" borderId="9" xfId="0" applyNumberFormat="1" applyFont="1" applyFill="1" applyBorder="1" applyAlignment="1">
      <alignment horizontal="right"/>
    </xf>
    <xf numFmtId="0" fontId="35" fillId="0" borderId="20" xfId="0" applyFont="1" applyBorder="1"/>
    <xf numFmtId="0" fontId="35" fillId="0" borderId="20" xfId="0" applyFont="1" applyBorder="1" applyAlignment="1">
      <alignment horizontal="right"/>
    </xf>
    <xf numFmtId="0" fontId="0" fillId="0" borderId="20" xfId="0" applyBorder="1"/>
    <xf numFmtId="1" fontId="28" fillId="0" borderId="9" xfId="0" applyNumberFormat="1" applyFont="1" applyFill="1" applyBorder="1" applyAlignment="1" applyProtection="1">
      <alignment horizontal="right"/>
    </xf>
    <xf numFmtId="1" fontId="0" fillId="5" borderId="20" xfId="0" applyNumberFormat="1" applyFont="1" applyFill="1" applyBorder="1" applyAlignment="1" applyProtection="1"/>
    <xf numFmtId="1" fontId="28" fillId="0" borderId="9" xfId="0" applyNumberFormat="1" applyFont="1" applyFill="1" applyBorder="1" applyAlignment="1" applyProtection="1">
      <alignment horizontal="center"/>
    </xf>
    <xf numFmtId="0" fontId="1" fillId="5" borderId="9" xfId="0" applyFont="1" applyFill="1" applyBorder="1" applyAlignment="1">
      <alignment horizontal="right"/>
    </xf>
    <xf numFmtId="0" fontId="1" fillId="5" borderId="9" xfId="0" applyFont="1" applyFill="1" applyBorder="1" applyAlignment="1">
      <alignment horizontal="left"/>
    </xf>
    <xf numFmtId="49" fontId="1" fillId="5" borderId="9" xfId="0" applyNumberFormat="1" applyFont="1" applyFill="1" applyBorder="1" applyAlignment="1">
      <alignment horizontal="left"/>
    </xf>
    <xf numFmtId="1" fontId="1" fillId="5" borderId="9" xfId="0" applyNumberFormat="1" applyFont="1" applyFill="1" applyBorder="1" applyAlignment="1">
      <alignment horizontal="left"/>
    </xf>
    <xf numFmtId="49" fontId="1" fillId="5" borderId="9" xfId="0" applyNumberFormat="1" applyFont="1" applyFill="1" applyBorder="1" applyAlignment="1">
      <alignment horizontal="center"/>
    </xf>
    <xf numFmtId="49" fontId="1" fillId="0" borderId="9" xfId="0" applyNumberFormat="1" applyFont="1" applyFill="1" applyBorder="1" applyAlignment="1">
      <alignment horizontal="center"/>
    </xf>
    <xf numFmtId="0" fontId="36" fillId="0" borderId="0" xfId="0" applyFont="1" applyFill="1"/>
    <xf numFmtId="0" fontId="2" fillId="6" borderId="0" xfId="0" applyFont="1" applyFill="1" applyBorder="1" applyAlignment="1">
      <alignment horizontal="center" vertical="center"/>
    </xf>
    <xf numFmtId="49" fontId="0" fillId="0" borderId="10" xfId="0" applyNumberFormat="1" applyFill="1" applyBorder="1" applyAlignment="1" applyProtection="1">
      <alignment horizontal="center"/>
    </xf>
    <xf numFmtId="0" fontId="9" fillId="3" borderId="4"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9" fillId="3" borderId="5" xfId="0" applyFont="1" applyFill="1" applyBorder="1" applyAlignment="1" applyProtection="1">
      <alignment horizontal="center" vertical="center"/>
      <protection locked="0"/>
    </xf>
  </cellXfs>
  <cellStyles count="5">
    <cellStyle name="Followed Hyperlink" xfId="2" xr:uid="{00000000-0005-0000-0000-000000000000}"/>
    <cellStyle name="Hipervínculo" xfId="4" builtinId="8"/>
    <cellStyle name="Hyperlink" xfId="3" xr:uid="{00000000-0005-0000-0000-000002000000}"/>
    <cellStyle name="Normal" xfId="0" builtinId="0"/>
    <cellStyle name="Normal 2" xfId="1"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5.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6.png"/><Relationship Id="rId10" Type="http://schemas.openxmlformats.org/officeDocument/2006/relationships/image" Target="../media/image21.png"/><Relationship Id="rId4" Type="http://schemas.openxmlformats.org/officeDocument/2006/relationships/image" Target="../media/image16.png"/><Relationship Id="rId9" Type="http://schemas.openxmlformats.org/officeDocument/2006/relationships/image" Target="../media/image20.png"/><Relationship Id="rId14" Type="http://schemas.openxmlformats.org/officeDocument/2006/relationships/image" Target="../media/image2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6</xdr:col>
      <xdr:colOff>381001</xdr:colOff>
      <xdr:row>1</xdr:row>
      <xdr:rowOff>9524</xdr:rowOff>
    </xdr:from>
    <xdr:ext cx="7134226" cy="457200"/>
    <xdr:sp macro="" textlink="">
      <xdr:nvSpPr>
        <xdr:cNvPr id="8" name="Rectángulo 7">
          <a:extLst>
            <a:ext uri="{FF2B5EF4-FFF2-40B4-BE49-F238E27FC236}">
              <a16:creationId xmlns:a16="http://schemas.microsoft.com/office/drawing/2014/main" id="{00000000-0008-0000-0000-000008000000}"/>
            </a:ext>
          </a:extLst>
        </xdr:cNvPr>
        <xdr:cNvSpPr/>
      </xdr:nvSpPr>
      <xdr:spPr>
        <a:xfrm>
          <a:off x="7334251" y="161924"/>
          <a:ext cx="7134226" cy="457200"/>
        </a:xfrm>
        <a:prstGeom prst="rect">
          <a:avLst/>
        </a:prstGeom>
        <a:noFill/>
      </xdr:spPr>
      <xdr:txBody>
        <a:bodyPr wrap="square" lIns="91440" tIns="45720" rIns="91440" bIns="45720">
          <a:noAutofit/>
        </a:bodyPr>
        <a:lstStyle/>
        <a:p>
          <a:pPr algn="ctr"/>
          <a:r>
            <a:rPr lang="es-ES" sz="3200" b="0" cap="none" spc="0" baseline="0">
              <a:ln w="0"/>
              <a:solidFill>
                <a:schemeClr val="bg1"/>
              </a:solidFill>
              <a:effectLst>
                <a:outerShdw blurRad="50800" dist="38100" dir="2700000" algn="tl" rotWithShape="0">
                  <a:prstClr val="black">
                    <a:alpha val="40000"/>
                  </a:prstClr>
                </a:outerShdw>
              </a:effectLst>
            </a:rPr>
            <a:t>Formato Novedades de Programación Bancolombia</a:t>
          </a:r>
        </a:p>
      </xdr:txBody>
    </xdr:sp>
    <xdr:clientData/>
  </xdr:oneCellAnchor>
  <xdr:twoCellAnchor editAs="oneCell">
    <xdr:from>
      <xdr:col>1</xdr:col>
      <xdr:colOff>1285875</xdr:colOff>
      <xdr:row>4</xdr:row>
      <xdr:rowOff>142876</xdr:rowOff>
    </xdr:from>
    <xdr:to>
      <xdr:col>3</xdr:col>
      <xdr:colOff>1099</xdr:colOff>
      <xdr:row>6</xdr:row>
      <xdr:rowOff>161550</xdr:rowOff>
    </xdr:to>
    <xdr:pic macro="[0]!Sub_GenerarArchivosNovedades">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419225" y="809626"/>
          <a:ext cx="1371519" cy="396274"/>
        </a:xfrm>
        <a:prstGeom prst="rect">
          <a:avLst/>
        </a:prstGeom>
      </xdr:spPr>
    </xdr:pic>
    <xdr:clientData/>
  </xdr:twoCellAnchor>
  <xdr:twoCellAnchor editAs="oneCell">
    <xdr:from>
      <xdr:col>2</xdr:col>
      <xdr:colOff>176213</xdr:colOff>
      <xdr:row>1</xdr:row>
      <xdr:rowOff>76200</xdr:rowOff>
    </xdr:from>
    <xdr:to>
      <xdr:col>2</xdr:col>
      <xdr:colOff>1092708</xdr:colOff>
      <xdr:row>3</xdr:row>
      <xdr:rowOff>134390</xdr:rowOff>
    </xdr:to>
    <xdr:pic macro="[0]!Sub_AyudaNovedades">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614488" y="223838"/>
          <a:ext cx="920576" cy="384081"/>
        </a:xfrm>
        <a:prstGeom prst="rect">
          <a:avLst/>
        </a:prstGeom>
      </xdr:spPr>
    </xdr:pic>
    <xdr:clientData/>
  </xdr:twoCellAnchor>
  <xdr:twoCellAnchor editAs="oneCell">
    <xdr:from>
      <xdr:col>1</xdr:col>
      <xdr:colOff>109538</xdr:colOff>
      <xdr:row>1</xdr:row>
      <xdr:rowOff>4762</xdr:rowOff>
    </xdr:from>
    <xdr:to>
      <xdr:col>1</xdr:col>
      <xdr:colOff>1197429</xdr:colOff>
      <xdr:row>7</xdr:row>
      <xdr:rowOff>974</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2888" y="152400"/>
          <a:ext cx="1090612" cy="10906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685800</xdr:colOff>
          <xdr:row>0</xdr:row>
          <xdr:rowOff>123825</xdr:rowOff>
        </xdr:from>
        <xdr:to>
          <xdr:col>8</xdr:col>
          <xdr:colOff>133350</xdr:colOff>
          <xdr:row>2</xdr:row>
          <xdr:rowOff>57150</xdr:rowOff>
        </xdr:to>
        <xdr:sp macro="" textlink="">
          <xdr:nvSpPr>
            <xdr:cNvPr id="14337" name="btnVolver"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xdr:colOff>
      <xdr:row>12</xdr:row>
      <xdr:rowOff>0</xdr:rowOff>
    </xdr:from>
    <xdr:to>
      <xdr:col>1</xdr:col>
      <xdr:colOff>4838701</xdr:colOff>
      <xdr:row>36</xdr:row>
      <xdr:rowOff>104775</xdr:rowOff>
    </xdr:to>
    <xdr:pic>
      <xdr:nvPicPr>
        <xdr:cNvPr id="14" name="Imagen 13">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
        <a:stretch>
          <a:fillRect/>
        </a:stretch>
      </xdr:blipFill>
      <xdr:spPr>
        <a:xfrm>
          <a:off x="762001" y="2667000"/>
          <a:ext cx="4838700" cy="4676775"/>
        </a:xfrm>
        <a:prstGeom prst="rect">
          <a:avLst/>
        </a:prstGeom>
      </xdr:spPr>
    </xdr:pic>
    <xdr:clientData/>
  </xdr:twoCellAnchor>
  <xdr:twoCellAnchor editAs="oneCell">
    <xdr:from>
      <xdr:col>1</xdr:col>
      <xdr:colOff>0</xdr:colOff>
      <xdr:row>48</xdr:row>
      <xdr:rowOff>0</xdr:rowOff>
    </xdr:from>
    <xdr:to>
      <xdr:col>2</xdr:col>
      <xdr:colOff>430530</xdr:colOff>
      <xdr:row>52</xdr:row>
      <xdr:rowOff>14605</xdr:rowOff>
    </xdr:to>
    <xdr:pic>
      <xdr:nvPicPr>
        <xdr:cNvPr id="15" name="Imagen 14">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2"/>
        <a:stretch>
          <a:fillRect/>
        </a:stretch>
      </xdr:blipFill>
      <xdr:spPr>
        <a:xfrm>
          <a:off x="762000" y="10477500"/>
          <a:ext cx="5612130" cy="776605"/>
        </a:xfrm>
        <a:prstGeom prst="rect">
          <a:avLst/>
        </a:prstGeom>
      </xdr:spPr>
    </xdr:pic>
    <xdr:clientData/>
  </xdr:twoCellAnchor>
  <xdr:twoCellAnchor editAs="oneCell">
    <xdr:from>
      <xdr:col>1</xdr:col>
      <xdr:colOff>0</xdr:colOff>
      <xdr:row>58</xdr:row>
      <xdr:rowOff>0</xdr:rowOff>
    </xdr:from>
    <xdr:to>
      <xdr:col>2</xdr:col>
      <xdr:colOff>266700</xdr:colOff>
      <xdr:row>63</xdr:row>
      <xdr:rowOff>19050</xdr:rowOff>
    </xdr:to>
    <xdr:pic>
      <xdr:nvPicPr>
        <xdr:cNvPr id="16" name="Imagen 15">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3"/>
        <a:stretch>
          <a:fillRect/>
        </a:stretch>
      </xdr:blipFill>
      <xdr:spPr>
        <a:xfrm>
          <a:off x="762000" y="13144500"/>
          <a:ext cx="5448300" cy="971550"/>
        </a:xfrm>
        <a:prstGeom prst="rect">
          <a:avLst/>
        </a:prstGeom>
      </xdr:spPr>
    </xdr:pic>
    <xdr:clientData/>
  </xdr:twoCellAnchor>
  <xdr:twoCellAnchor editAs="oneCell">
    <xdr:from>
      <xdr:col>1</xdr:col>
      <xdr:colOff>0</xdr:colOff>
      <xdr:row>66</xdr:row>
      <xdr:rowOff>0</xdr:rowOff>
    </xdr:from>
    <xdr:to>
      <xdr:col>2</xdr:col>
      <xdr:colOff>190500</xdr:colOff>
      <xdr:row>71</xdr:row>
      <xdr:rowOff>133350</xdr:rowOff>
    </xdr:to>
    <xdr:pic>
      <xdr:nvPicPr>
        <xdr:cNvPr id="17" name="Imagen 16">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4"/>
        <a:stretch>
          <a:fillRect/>
        </a:stretch>
      </xdr:blipFill>
      <xdr:spPr>
        <a:xfrm>
          <a:off x="762000" y="15430500"/>
          <a:ext cx="5372100" cy="1085850"/>
        </a:xfrm>
        <a:prstGeom prst="rect">
          <a:avLst/>
        </a:prstGeom>
      </xdr:spPr>
    </xdr:pic>
    <xdr:clientData/>
  </xdr:twoCellAnchor>
  <xdr:twoCellAnchor editAs="oneCell">
    <xdr:from>
      <xdr:col>1</xdr:col>
      <xdr:colOff>295275</xdr:colOff>
      <xdr:row>75</xdr:row>
      <xdr:rowOff>66675</xdr:rowOff>
    </xdr:from>
    <xdr:to>
      <xdr:col>1</xdr:col>
      <xdr:colOff>5086350</xdr:colOff>
      <xdr:row>89</xdr:row>
      <xdr:rowOff>161925</xdr:rowOff>
    </xdr:to>
    <xdr:pic>
      <xdr:nvPicPr>
        <xdr:cNvPr id="18" name="Imagen 17">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5"/>
        <a:stretch>
          <a:fillRect/>
        </a:stretch>
      </xdr:blipFill>
      <xdr:spPr>
        <a:xfrm>
          <a:off x="1057275" y="17402175"/>
          <a:ext cx="4791075" cy="2762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1576917</xdr:colOff>
      <xdr:row>0</xdr:row>
      <xdr:rowOff>179918</xdr:rowOff>
    </xdr:from>
    <xdr:ext cx="3873500" cy="412750"/>
    <xdr:sp macro="" textlink="">
      <xdr:nvSpPr>
        <xdr:cNvPr id="25" name="Rectángulo 24">
          <a:extLst>
            <a:ext uri="{FF2B5EF4-FFF2-40B4-BE49-F238E27FC236}">
              <a16:creationId xmlns:a16="http://schemas.microsoft.com/office/drawing/2014/main" id="{00000000-0008-0000-0200-000019000000}"/>
            </a:ext>
          </a:extLst>
        </xdr:cNvPr>
        <xdr:cNvSpPr/>
      </xdr:nvSpPr>
      <xdr:spPr>
        <a:xfrm>
          <a:off x="5556250" y="179918"/>
          <a:ext cx="3873500" cy="412750"/>
        </a:xfrm>
        <a:prstGeom prst="rect">
          <a:avLst/>
        </a:prstGeom>
        <a:noFill/>
      </xdr:spPr>
      <xdr:txBody>
        <a:bodyPr wrap="square" lIns="91440" tIns="45720" rIns="91440" bIns="45720">
          <a:noAutofit/>
        </a:bodyPr>
        <a:lstStyle/>
        <a:p>
          <a:pPr algn="l"/>
          <a:r>
            <a:rPr lang="es-ES" sz="2800" b="0" cap="none" spc="0" baseline="0">
              <a:ln w="0"/>
              <a:solidFill>
                <a:schemeClr val="bg1"/>
              </a:solidFill>
              <a:effectLst>
                <a:outerShdw blurRad="50800" dist="38100" dir="2700000" algn="tl" rotWithShape="0">
                  <a:prstClr val="black">
                    <a:alpha val="40000"/>
                  </a:prstClr>
                </a:outerShdw>
              </a:effectLst>
            </a:rPr>
            <a:t>Formato de Facturación</a:t>
          </a:r>
        </a:p>
      </xdr:txBody>
    </xdr:sp>
    <xdr:clientData/>
  </xdr:oneCellAnchor>
  <xdr:twoCellAnchor editAs="oneCell">
    <xdr:from>
      <xdr:col>1</xdr:col>
      <xdr:colOff>238124</xdr:colOff>
      <xdr:row>8</xdr:row>
      <xdr:rowOff>200025</xdr:rowOff>
    </xdr:from>
    <xdr:to>
      <xdr:col>1</xdr:col>
      <xdr:colOff>1352549</xdr:colOff>
      <xdr:row>10</xdr:row>
      <xdr:rowOff>50706</xdr:rowOff>
    </xdr:to>
    <xdr:pic macro="[0]!Sub_AyudaFact">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a:stretch>
          <a:fillRect/>
        </a:stretch>
      </xdr:blipFill>
      <xdr:spPr>
        <a:xfrm>
          <a:off x="380999" y="1990725"/>
          <a:ext cx="1114425" cy="384081"/>
        </a:xfrm>
        <a:prstGeom prst="rect">
          <a:avLst/>
        </a:prstGeom>
      </xdr:spPr>
    </xdr:pic>
    <xdr:clientData/>
  </xdr:twoCellAnchor>
  <xdr:twoCellAnchor editAs="oneCell">
    <xdr:from>
      <xdr:col>7</xdr:col>
      <xdr:colOff>1228725</xdr:colOff>
      <xdr:row>8</xdr:row>
      <xdr:rowOff>209550</xdr:rowOff>
    </xdr:from>
    <xdr:to>
      <xdr:col>8</xdr:col>
      <xdr:colOff>1181100</xdr:colOff>
      <xdr:row>10</xdr:row>
      <xdr:rowOff>72424</xdr:rowOff>
    </xdr:to>
    <xdr:pic macro="[0]!Sub_GenerarArchivoFact">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
        <a:stretch>
          <a:fillRect/>
        </a:stretch>
      </xdr:blipFill>
      <xdr:spPr>
        <a:xfrm>
          <a:off x="11791950" y="2076450"/>
          <a:ext cx="1352550" cy="396274"/>
        </a:xfrm>
        <a:prstGeom prst="rect">
          <a:avLst/>
        </a:prstGeom>
      </xdr:spPr>
    </xdr:pic>
    <xdr:clientData/>
  </xdr:twoCellAnchor>
  <xdr:twoCellAnchor editAs="oneCell">
    <xdr:from>
      <xdr:col>1</xdr:col>
      <xdr:colOff>47626</xdr:colOff>
      <xdr:row>1</xdr:row>
      <xdr:rowOff>42864</xdr:rowOff>
    </xdr:from>
    <xdr:to>
      <xdr:col>1</xdr:col>
      <xdr:colOff>1238250</xdr:colOff>
      <xdr:row>6</xdr:row>
      <xdr:rowOff>100013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026" y="223839"/>
          <a:ext cx="1190624" cy="11906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95251</xdr:colOff>
      <xdr:row>367</xdr:row>
      <xdr:rowOff>169069</xdr:rowOff>
    </xdr:from>
    <xdr:to>
      <xdr:col>1</xdr:col>
      <xdr:colOff>5448301</xdr:colOff>
      <xdr:row>404</xdr:row>
      <xdr:rowOff>102394</xdr:rowOff>
    </xdr:to>
    <xdr:pic>
      <xdr:nvPicPr>
        <xdr:cNvPr id="15" name="Picture 1009">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0257" t="9375" r="29436" b="13126"/>
        <a:stretch>
          <a:fillRect/>
        </a:stretch>
      </xdr:blipFill>
      <xdr:spPr bwMode="auto">
        <a:xfrm>
          <a:off x="285751" y="71356538"/>
          <a:ext cx="6281738" cy="698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404</xdr:row>
      <xdr:rowOff>85725</xdr:rowOff>
    </xdr:from>
    <xdr:to>
      <xdr:col>1</xdr:col>
      <xdr:colOff>5476875</xdr:colOff>
      <xdr:row>441</xdr:row>
      <xdr:rowOff>142875</xdr:rowOff>
    </xdr:to>
    <xdr:pic>
      <xdr:nvPicPr>
        <xdr:cNvPr id="16" name="Picture 1010">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0743" t="7655" r="29826" b="18594"/>
        <a:stretch>
          <a:fillRect/>
        </a:stretch>
      </xdr:blipFill>
      <xdr:spPr bwMode="auto">
        <a:xfrm>
          <a:off x="295275" y="78321694"/>
          <a:ext cx="6300788" cy="710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523874</xdr:colOff>
      <xdr:row>441</xdr:row>
      <xdr:rowOff>90488</xdr:rowOff>
    </xdr:from>
    <xdr:to>
      <xdr:col>1</xdr:col>
      <xdr:colOff>5607843</xdr:colOff>
      <xdr:row>479</xdr:row>
      <xdr:rowOff>128588</xdr:rowOff>
    </xdr:to>
    <xdr:pic>
      <xdr:nvPicPr>
        <xdr:cNvPr id="17" name="Picture 1011">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9572" t="9062" r="29436" b="15157"/>
        <a:stretch>
          <a:fillRect/>
        </a:stretch>
      </xdr:blipFill>
      <xdr:spPr bwMode="auto">
        <a:xfrm>
          <a:off x="714374" y="85374957"/>
          <a:ext cx="6012657" cy="727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531018</xdr:colOff>
      <xdr:row>479</xdr:row>
      <xdr:rowOff>164305</xdr:rowOff>
    </xdr:from>
    <xdr:to>
      <xdr:col>1</xdr:col>
      <xdr:colOff>5703093</xdr:colOff>
      <xdr:row>491</xdr:row>
      <xdr:rowOff>154780</xdr:rowOff>
    </xdr:to>
    <xdr:pic>
      <xdr:nvPicPr>
        <xdr:cNvPr id="18" name="Picture 1012">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866" t="12187" r="29533" b="65782"/>
        <a:stretch>
          <a:fillRect/>
        </a:stretch>
      </xdr:blipFill>
      <xdr:spPr bwMode="auto">
        <a:xfrm>
          <a:off x="721518" y="92687774"/>
          <a:ext cx="6100763"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1438275</xdr:colOff>
          <xdr:row>3</xdr:row>
          <xdr:rowOff>19050</xdr:rowOff>
        </xdr:from>
        <xdr:to>
          <xdr:col>3</xdr:col>
          <xdr:colOff>647700</xdr:colOff>
          <xdr:row>4</xdr:row>
          <xdr:rowOff>123825</xdr:rowOff>
        </xdr:to>
        <xdr:sp macro="" textlink="">
          <xdr:nvSpPr>
            <xdr:cNvPr id="12289" name="btnVolver"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590551</xdr:colOff>
      <xdr:row>11</xdr:row>
      <xdr:rowOff>85725</xdr:rowOff>
    </xdr:from>
    <xdr:to>
      <xdr:col>1</xdr:col>
      <xdr:colOff>5010151</xdr:colOff>
      <xdr:row>34</xdr:row>
      <xdr:rowOff>76200</xdr:rowOff>
    </xdr:to>
    <xdr:pic>
      <xdr:nvPicPr>
        <xdr:cNvPr id="25" name="Imagen 24">
          <a:extLst>
            <a:ext uri="{FF2B5EF4-FFF2-40B4-BE49-F238E27FC236}">
              <a16:creationId xmlns:a16="http://schemas.microsoft.com/office/drawing/2014/main" id="{00000000-0008-0000-0400-000019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1" y="2495550"/>
          <a:ext cx="4419600" cy="4371975"/>
        </a:xfrm>
        <a:prstGeom prst="rect">
          <a:avLst/>
        </a:prstGeom>
        <a:noFill/>
        <a:ln>
          <a:noFill/>
        </a:ln>
      </xdr:spPr>
    </xdr:pic>
    <xdr:clientData/>
  </xdr:twoCellAnchor>
  <xdr:twoCellAnchor editAs="oneCell">
    <xdr:from>
      <xdr:col>1</xdr:col>
      <xdr:colOff>695325</xdr:colOff>
      <xdr:row>49</xdr:row>
      <xdr:rowOff>180975</xdr:rowOff>
    </xdr:from>
    <xdr:to>
      <xdr:col>1</xdr:col>
      <xdr:colOff>6307455</xdr:colOff>
      <xdr:row>68</xdr:row>
      <xdr:rowOff>83185</xdr:rowOff>
    </xdr:to>
    <xdr:pic>
      <xdr:nvPicPr>
        <xdr:cNvPr id="26" name="Imagen 25">
          <a:extLst>
            <a:ext uri="{FF2B5EF4-FFF2-40B4-BE49-F238E27FC236}">
              <a16:creationId xmlns:a16="http://schemas.microsoft.com/office/drawing/2014/main" id="{00000000-0008-0000-0400-00001A000000}"/>
            </a:ext>
          </a:extLst>
        </xdr:cNvPr>
        <xdr:cNvPicPr/>
      </xdr:nvPicPr>
      <xdr:blipFill>
        <a:blip xmlns:r="http://schemas.openxmlformats.org/officeDocument/2006/relationships" r:embed="rId6"/>
        <a:stretch>
          <a:fillRect/>
        </a:stretch>
      </xdr:blipFill>
      <xdr:spPr>
        <a:xfrm>
          <a:off x="1628775" y="10829925"/>
          <a:ext cx="5612130" cy="3521710"/>
        </a:xfrm>
        <a:prstGeom prst="rect">
          <a:avLst/>
        </a:prstGeom>
      </xdr:spPr>
    </xdr:pic>
    <xdr:clientData/>
  </xdr:twoCellAnchor>
  <xdr:twoCellAnchor editAs="oneCell">
    <xdr:from>
      <xdr:col>1</xdr:col>
      <xdr:colOff>647700</xdr:colOff>
      <xdr:row>73</xdr:row>
      <xdr:rowOff>95250</xdr:rowOff>
    </xdr:from>
    <xdr:to>
      <xdr:col>1</xdr:col>
      <xdr:colOff>6259830</xdr:colOff>
      <xdr:row>78</xdr:row>
      <xdr:rowOff>116205</xdr:rowOff>
    </xdr:to>
    <xdr:pic>
      <xdr:nvPicPr>
        <xdr:cNvPr id="27" name="Imagen 26">
          <a:extLst>
            <a:ext uri="{FF2B5EF4-FFF2-40B4-BE49-F238E27FC236}">
              <a16:creationId xmlns:a16="http://schemas.microsoft.com/office/drawing/2014/main" id="{00000000-0008-0000-0400-00001B000000}"/>
            </a:ext>
          </a:extLst>
        </xdr:cNvPr>
        <xdr:cNvPicPr/>
      </xdr:nvPicPr>
      <xdr:blipFill>
        <a:blip xmlns:r="http://schemas.openxmlformats.org/officeDocument/2006/relationships" r:embed="rId7"/>
        <a:stretch>
          <a:fillRect/>
        </a:stretch>
      </xdr:blipFill>
      <xdr:spPr>
        <a:xfrm>
          <a:off x="1581150" y="15506700"/>
          <a:ext cx="5612130" cy="973455"/>
        </a:xfrm>
        <a:prstGeom prst="rect">
          <a:avLst/>
        </a:prstGeom>
      </xdr:spPr>
    </xdr:pic>
    <xdr:clientData/>
  </xdr:twoCellAnchor>
  <xdr:twoCellAnchor editAs="oneCell">
    <xdr:from>
      <xdr:col>1</xdr:col>
      <xdr:colOff>628650</xdr:colOff>
      <xdr:row>80</xdr:row>
      <xdr:rowOff>123825</xdr:rowOff>
    </xdr:from>
    <xdr:to>
      <xdr:col>1</xdr:col>
      <xdr:colOff>6276975</xdr:colOff>
      <xdr:row>85</xdr:row>
      <xdr:rowOff>38100</xdr:rowOff>
    </xdr:to>
    <xdr:pic>
      <xdr:nvPicPr>
        <xdr:cNvPr id="28" name="Imagen 27">
          <a:extLst>
            <a:ext uri="{FF2B5EF4-FFF2-40B4-BE49-F238E27FC236}">
              <a16:creationId xmlns:a16="http://schemas.microsoft.com/office/drawing/2014/main" id="{00000000-0008-0000-0400-00001C000000}"/>
            </a:ext>
          </a:extLst>
        </xdr:cNvPr>
        <xdr:cNvPicPr/>
      </xdr:nvPicPr>
      <xdr:blipFill>
        <a:blip xmlns:r="http://schemas.openxmlformats.org/officeDocument/2006/relationships" r:embed="rId8"/>
        <a:stretch>
          <a:fillRect/>
        </a:stretch>
      </xdr:blipFill>
      <xdr:spPr>
        <a:xfrm>
          <a:off x="1562100" y="17440275"/>
          <a:ext cx="5648325" cy="876300"/>
        </a:xfrm>
        <a:prstGeom prst="rect">
          <a:avLst/>
        </a:prstGeom>
      </xdr:spPr>
    </xdr:pic>
    <xdr:clientData/>
  </xdr:twoCellAnchor>
  <xdr:twoCellAnchor editAs="oneCell">
    <xdr:from>
      <xdr:col>1</xdr:col>
      <xdr:colOff>657225</xdr:colOff>
      <xdr:row>87</xdr:row>
      <xdr:rowOff>95250</xdr:rowOff>
    </xdr:from>
    <xdr:to>
      <xdr:col>1</xdr:col>
      <xdr:colOff>6134100</xdr:colOff>
      <xdr:row>92</xdr:row>
      <xdr:rowOff>180975</xdr:rowOff>
    </xdr:to>
    <xdr:pic>
      <xdr:nvPicPr>
        <xdr:cNvPr id="29" name="Imagen 28">
          <a:extLst>
            <a:ext uri="{FF2B5EF4-FFF2-40B4-BE49-F238E27FC236}">
              <a16:creationId xmlns:a16="http://schemas.microsoft.com/office/drawing/2014/main" id="{00000000-0008-0000-0400-00001D000000}"/>
            </a:ext>
          </a:extLst>
        </xdr:cNvPr>
        <xdr:cNvPicPr/>
      </xdr:nvPicPr>
      <xdr:blipFill>
        <a:blip xmlns:r="http://schemas.openxmlformats.org/officeDocument/2006/relationships" r:embed="rId9"/>
        <a:stretch>
          <a:fillRect/>
        </a:stretch>
      </xdr:blipFill>
      <xdr:spPr>
        <a:xfrm>
          <a:off x="1590675" y="18945225"/>
          <a:ext cx="5476875" cy="1038225"/>
        </a:xfrm>
        <a:prstGeom prst="rect">
          <a:avLst/>
        </a:prstGeom>
      </xdr:spPr>
    </xdr:pic>
    <xdr:clientData/>
  </xdr:twoCellAnchor>
  <xdr:twoCellAnchor editAs="oneCell">
    <xdr:from>
      <xdr:col>1</xdr:col>
      <xdr:colOff>1143000</xdr:colOff>
      <xdr:row>98</xdr:row>
      <xdr:rowOff>19050</xdr:rowOff>
    </xdr:from>
    <xdr:to>
      <xdr:col>1</xdr:col>
      <xdr:colOff>5448300</xdr:colOff>
      <xdr:row>104</xdr:row>
      <xdr:rowOff>47625</xdr:rowOff>
    </xdr:to>
    <xdr:pic>
      <xdr:nvPicPr>
        <xdr:cNvPr id="30" name="Imagen 29">
          <a:extLst>
            <a:ext uri="{FF2B5EF4-FFF2-40B4-BE49-F238E27FC236}">
              <a16:creationId xmlns:a16="http://schemas.microsoft.com/office/drawing/2014/main" id="{00000000-0008-0000-0400-00001E000000}"/>
            </a:ext>
          </a:extLst>
        </xdr:cNvPr>
        <xdr:cNvPicPr/>
      </xdr:nvPicPr>
      <xdr:blipFill>
        <a:blip xmlns:r="http://schemas.openxmlformats.org/officeDocument/2006/relationships" r:embed="rId10"/>
        <a:stretch>
          <a:fillRect/>
        </a:stretch>
      </xdr:blipFill>
      <xdr:spPr>
        <a:xfrm>
          <a:off x="2076450" y="21536025"/>
          <a:ext cx="4305300" cy="1171575"/>
        </a:xfrm>
        <a:prstGeom prst="rect">
          <a:avLst/>
        </a:prstGeom>
      </xdr:spPr>
    </xdr:pic>
    <xdr:clientData/>
  </xdr:twoCellAnchor>
  <xdr:twoCellAnchor editAs="oneCell">
    <xdr:from>
      <xdr:col>1</xdr:col>
      <xdr:colOff>0</xdr:colOff>
      <xdr:row>109</xdr:row>
      <xdr:rowOff>0</xdr:rowOff>
    </xdr:from>
    <xdr:to>
      <xdr:col>1</xdr:col>
      <xdr:colOff>1076325</xdr:colOff>
      <xdr:row>111</xdr:row>
      <xdr:rowOff>152400</xdr:rowOff>
    </xdr:to>
    <xdr:pic>
      <xdr:nvPicPr>
        <xdr:cNvPr id="31" name="Imagen 30">
          <a:extLst>
            <a:ext uri="{FF2B5EF4-FFF2-40B4-BE49-F238E27FC236}">
              <a16:creationId xmlns:a16="http://schemas.microsoft.com/office/drawing/2014/main" id="{00000000-0008-0000-0400-00001F000000}"/>
            </a:ext>
          </a:extLst>
        </xdr:cNvPr>
        <xdr:cNvPicPr/>
      </xdr:nvPicPr>
      <xdr:blipFill>
        <a:blip xmlns:r="http://schemas.openxmlformats.org/officeDocument/2006/relationships" r:embed="rId11"/>
        <a:stretch>
          <a:fillRect/>
        </a:stretch>
      </xdr:blipFill>
      <xdr:spPr>
        <a:xfrm>
          <a:off x="933450" y="23993475"/>
          <a:ext cx="1076325" cy="533400"/>
        </a:xfrm>
        <a:prstGeom prst="rect">
          <a:avLst/>
        </a:prstGeom>
      </xdr:spPr>
    </xdr:pic>
    <xdr:clientData/>
  </xdr:twoCellAnchor>
  <xdr:twoCellAnchor editAs="oneCell">
    <xdr:from>
      <xdr:col>1</xdr:col>
      <xdr:colOff>600075</xdr:colOff>
      <xdr:row>112</xdr:row>
      <xdr:rowOff>85725</xdr:rowOff>
    </xdr:from>
    <xdr:to>
      <xdr:col>1</xdr:col>
      <xdr:colOff>6212205</xdr:colOff>
      <xdr:row>117</xdr:row>
      <xdr:rowOff>81280</xdr:rowOff>
    </xdr:to>
    <xdr:pic>
      <xdr:nvPicPr>
        <xdr:cNvPr id="32" name="Imagen 31">
          <a:extLst>
            <a:ext uri="{FF2B5EF4-FFF2-40B4-BE49-F238E27FC236}">
              <a16:creationId xmlns:a16="http://schemas.microsoft.com/office/drawing/2014/main" id="{00000000-0008-0000-0400-000020000000}"/>
            </a:ext>
          </a:extLst>
        </xdr:cNvPr>
        <xdr:cNvPicPr/>
      </xdr:nvPicPr>
      <xdr:blipFill>
        <a:blip xmlns:r="http://schemas.openxmlformats.org/officeDocument/2006/relationships" r:embed="rId12"/>
        <a:stretch>
          <a:fillRect/>
        </a:stretch>
      </xdr:blipFill>
      <xdr:spPr>
        <a:xfrm>
          <a:off x="1533525" y="24650700"/>
          <a:ext cx="5612130" cy="976630"/>
        </a:xfrm>
        <a:prstGeom prst="rect">
          <a:avLst/>
        </a:prstGeom>
      </xdr:spPr>
    </xdr:pic>
    <xdr:clientData/>
  </xdr:twoCellAnchor>
  <xdr:twoCellAnchor editAs="oneCell">
    <xdr:from>
      <xdr:col>1</xdr:col>
      <xdr:colOff>561975</xdr:colOff>
      <xdr:row>120</xdr:row>
      <xdr:rowOff>38100</xdr:rowOff>
    </xdr:from>
    <xdr:to>
      <xdr:col>1</xdr:col>
      <xdr:colOff>6174105</xdr:colOff>
      <xdr:row>130</xdr:row>
      <xdr:rowOff>65405</xdr:rowOff>
    </xdr:to>
    <xdr:pic>
      <xdr:nvPicPr>
        <xdr:cNvPr id="33" name="Imagen 32">
          <a:extLst>
            <a:ext uri="{FF2B5EF4-FFF2-40B4-BE49-F238E27FC236}">
              <a16:creationId xmlns:a16="http://schemas.microsoft.com/office/drawing/2014/main" id="{00000000-0008-0000-0400-000021000000}"/>
            </a:ext>
          </a:extLst>
        </xdr:cNvPr>
        <xdr:cNvPicPr/>
      </xdr:nvPicPr>
      <xdr:blipFill>
        <a:blip xmlns:r="http://schemas.openxmlformats.org/officeDocument/2006/relationships" r:embed="rId13"/>
        <a:stretch>
          <a:fillRect/>
        </a:stretch>
      </xdr:blipFill>
      <xdr:spPr>
        <a:xfrm>
          <a:off x="1495425" y="26155650"/>
          <a:ext cx="5612130" cy="1932305"/>
        </a:xfrm>
        <a:prstGeom prst="rect">
          <a:avLst/>
        </a:prstGeom>
      </xdr:spPr>
    </xdr:pic>
    <xdr:clientData/>
  </xdr:twoCellAnchor>
  <xdr:twoCellAnchor editAs="oneCell">
    <xdr:from>
      <xdr:col>1</xdr:col>
      <xdr:colOff>533400</xdr:colOff>
      <xdr:row>136</xdr:row>
      <xdr:rowOff>9525</xdr:rowOff>
    </xdr:from>
    <xdr:to>
      <xdr:col>1</xdr:col>
      <xdr:colOff>6145530</xdr:colOff>
      <xdr:row>143</xdr:row>
      <xdr:rowOff>57785</xdr:rowOff>
    </xdr:to>
    <xdr:pic>
      <xdr:nvPicPr>
        <xdr:cNvPr id="34" name="Imagen 33">
          <a:extLst>
            <a:ext uri="{FF2B5EF4-FFF2-40B4-BE49-F238E27FC236}">
              <a16:creationId xmlns:a16="http://schemas.microsoft.com/office/drawing/2014/main" id="{00000000-0008-0000-0400-000022000000}"/>
            </a:ext>
          </a:extLst>
        </xdr:cNvPr>
        <xdr:cNvPicPr/>
      </xdr:nvPicPr>
      <xdr:blipFill>
        <a:blip xmlns:r="http://schemas.openxmlformats.org/officeDocument/2006/relationships" r:embed="rId14"/>
        <a:stretch>
          <a:fillRect/>
        </a:stretch>
      </xdr:blipFill>
      <xdr:spPr>
        <a:xfrm>
          <a:off x="1466850" y="29565600"/>
          <a:ext cx="5612130" cy="14008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7</xdr:row>
          <xdr:rowOff>47625</xdr:rowOff>
        </xdr:from>
        <xdr:to>
          <xdr:col>29</xdr:col>
          <xdr:colOff>485775</xdr:colOff>
          <xdr:row>13</xdr:row>
          <xdr:rowOff>47625</xdr:rowOff>
        </xdr:to>
        <xdr:sp macro="" textlink="">
          <xdr:nvSpPr>
            <xdr:cNvPr id="3073" name="Group Box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Lista débito parcial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7</xdr:row>
          <xdr:rowOff>152400</xdr:rowOff>
        </xdr:from>
        <xdr:to>
          <xdr:col>22</xdr:col>
          <xdr:colOff>2038350</xdr:colOff>
          <xdr:row>11</xdr:row>
          <xdr:rowOff>133350</xdr:rowOff>
        </xdr:to>
        <xdr:sp macro="" textlink="">
          <xdr:nvSpPr>
            <xdr:cNvPr id="3074" name="Group Box 2" hidden="1">
              <a:extLst>
                <a:ext uri="{63B3BB69-23CF-44E3-9099-C40C66FF867C}">
                  <a14:compatExt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Crirterios para la aplicación</a:t>
              </a:r>
            </a:p>
          </xdr:txBody>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image" Target="../media/image5.emf"/><Relationship Id="rId5" Type="http://schemas.openxmlformats.org/officeDocument/2006/relationships/control" Target="../activeX/activeX1.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image" Target="../media/image12.emf"/><Relationship Id="rId5" Type="http://schemas.openxmlformats.org/officeDocument/2006/relationships/control" Target="../activeX/activeX2.xml"/><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Novedades_Bancolombia"/>
  <dimension ref="A1:XFC23559"/>
  <sheetViews>
    <sheetView showGridLines="0" showRowColHeaders="0" zoomScale="106" zoomScaleNormal="106" workbookViewId="0">
      <selection activeCell="D14" sqref="D14"/>
    </sheetView>
  </sheetViews>
  <sheetFormatPr baseColWidth="10" defaultRowHeight="12" x14ac:dyDescent="0.2"/>
  <cols>
    <col min="1" max="1" width="1.85546875" style="2" bestFit="1" customWidth="1"/>
    <col min="2" max="2" width="18.28515625" style="131" bestFit="1" customWidth="1"/>
    <col min="3" max="3" width="19" style="108" bestFit="1" customWidth="1"/>
    <col min="4" max="4" width="24.85546875" style="108" bestFit="1" customWidth="1"/>
    <col min="5" max="5" width="22.42578125" style="108" bestFit="1" customWidth="1"/>
    <col min="6" max="6" width="17.85546875" style="108" bestFit="1" customWidth="1"/>
    <col min="7" max="7" width="27.7109375" style="107" bestFit="1" customWidth="1"/>
    <col min="8" max="8" width="24.140625" style="108" bestFit="1" customWidth="1"/>
    <col min="9" max="9" width="12.42578125" style="108" bestFit="1" customWidth="1"/>
    <col min="10" max="12" width="11.140625" style="107" bestFit="1" customWidth="1"/>
    <col min="13" max="13" width="14.42578125" style="160" bestFit="1" customWidth="1"/>
    <col min="14" max="14" width="40.7109375" style="172" bestFit="1" customWidth="1"/>
    <col min="15" max="15" width="38.7109375" style="172" bestFit="1" customWidth="1"/>
    <col min="16" max="16" width="14.5703125" style="108" bestFit="1" customWidth="1"/>
    <col min="17" max="17" width="26.42578125" style="109" bestFit="1" customWidth="1"/>
    <col min="18" max="18" width="33.7109375" style="108" bestFit="1" customWidth="1"/>
    <col min="19" max="19" width="17.85546875" style="107" bestFit="1" customWidth="1"/>
    <col min="20" max="20" width="14" style="109" bestFit="1" customWidth="1"/>
    <col min="21" max="21" width="10.5703125" style="110" bestFit="1" customWidth="1"/>
    <col min="22" max="22" width="13.5703125" style="110" customWidth="1"/>
    <col min="23" max="23" width="0.140625" style="110" hidden="1" customWidth="1"/>
    <col min="24" max="24" width="9.42578125" style="2" hidden="1" customWidth="1"/>
    <col min="25" max="83" width="0" style="2" hidden="1" customWidth="1"/>
    <col min="84" max="84" width="0.140625" style="2" hidden="1" customWidth="1"/>
    <col min="85" max="85" width="0.42578125" style="2" hidden="1" customWidth="1"/>
    <col min="86" max="86" width="0.7109375" style="2" customWidth="1"/>
    <col min="87" max="87" width="0.140625" style="2" customWidth="1"/>
    <col min="88" max="88" width="1.140625" style="2" customWidth="1"/>
    <col min="89" max="89" width="11.42578125" style="2" customWidth="1"/>
    <col min="90" max="16342" width="0" style="2" hidden="1" customWidth="1"/>
    <col min="16343" max="16352" width="11.42578125" style="2" hidden="1" customWidth="1"/>
    <col min="16353" max="16353" width="5.7109375" style="2" hidden="1" customWidth="1"/>
    <col min="16354" max="16368" width="11.42578125" style="2" hidden="1" customWidth="1"/>
    <col min="16369" max="16369" width="0.7109375" style="2" hidden="1" customWidth="1"/>
    <col min="16370" max="16380" width="11.42578125" style="2" hidden="1" customWidth="1"/>
    <col min="16381" max="16381" width="1.140625" style="2" hidden="1" customWidth="1"/>
    <col min="16382" max="16383" width="11.42578125" style="2" hidden="1" customWidth="1"/>
    <col min="16384" max="16384" width="0.140625" style="2" hidden="1" customWidth="1"/>
  </cols>
  <sheetData>
    <row r="1" spans="1:86" x14ac:dyDescent="0.2">
      <c r="A1" s="173">
        <v>1</v>
      </c>
      <c r="B1" s="1"/>
      <c r="C1" s="2"/>
      <c r="D1" s="1"/>
      <c r="E1" s="2"/>
      <c r="F1" s="1"/>
      <c r="G1" s="2"/>
      <c r="H1" s="1"/>
      <c r="I1" s="2"/>
      <c r="J1" s="1"/>
      <c r="K1" s="2"/>
      <c r="L1" s="1"/>
      <c r="M1" s="2"/>
      <c r="N1" s="1"/>
      <c r="O1" s="2"/>
      <c r="P1" s="1"/>
      <c r="Q1" s="2"/>
      <c r="R1" s="1"/>
      <c r="S1" s="2"/>
      <c r="T1" s="1"/>
      <c r="U1" s="2"/>
      <c r="V1" s="1"/>
      <c r="W1" s="2"/>
    </row>
    <row r="2" spans="1:86" ht="15" x14ac:dyDescent="0.25">
      <c r="B2" s="118"/>
      <c r="C2" s="119"/>
      <c r="D2" s="119"/>
      <c r="E2" s="119"/>
      <c r="F2" s="119"/>
      <c r="G2" s="120"/>
      <c r="H2" s="119"/>
      <c r="I2" s="119"/>
      <c r="J2" s="119"/>
      <c r="K2" s="119"/>
      <c r="L2" s="119"/>
      <c r="M2" s="119"/>
      <c r="N2" s="119"/>
      <c r="O2" s="119"/>
      <c r="P2" s="119"/>
      <c r="Q2" s="119"/>
      <c r="R2" s="119"/>
      <c r="S2" s="120"/>
      <c r="T2" s="119"/>
      <c r="U2" s="119"/>
      <c r="V2" s="119"/>
      <c r="W2" s="121"/>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row>
    <row r="3" spans="1:86" x14ac:dyDescent="0.2">
      <c r="B3" s="123"/>
      <c r="C3" s="122"/>
      <c r="D3" s="122"/>
      <c r="E3" s="122"/>
      <c r="F3" s="122"/>
      <c r="G3" s="124"/>
      <c r="H3" s="122"/>
      <c r="I3" s="122"/>
      <c r="J3" s="122"/>
      <c r="K3" s="122"/>
      <c r="L3" s="122"/>
      <c r="M3" s="122"/>
      <c r="N3" s="122"/>
      <c r="O3" s="122"/>
      <c r="P3" s="122"/>
      <c r="Q3" s="122"/>
      <c r="R3" s="122"/>
      <c r="S3" s="124"/>
      <c r="T3" s="122"/>
      <c r="U3" s="122"/>
      <c r="V3" s="122"/>
      <c r="W3" s="125"/>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row>
    <row r="4" spans="1:86" ht="15" customHeight="1" x14ac:dyDescent="0.2">
      <c r="B4" s="123"/>
      <c r="C4" s="174"/>
      <c r="D4" s="174"/>
      <c r="E4" s="174"/>
      <c r="F4" s="174"/>
      <c r="G4" s="174"/>
      <c r="H4" s="174"/>
      <c r="I4" s="122"/>
      <c r="J4" s="122"/>
      <c r="K4" s="122"/>
      <c r="L4" s="122"/>
      <c r="M4" s="122"/>
      <c r="N4" s="122"/>
      <c r="O4" s="122"/>
      <c r="P4" s="122"/>
      <c r="Q4" s="122"/>
      <c r="R4" s="122"/>
      <c r="S4" s="124"/>
      <c r="T4" s="122"/>
      <c r="U4" s="122"/>
      <c r="V4" s="122"/>
      <c r="W4" s="125"/>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row>
    <row r="5" spans="1:86" ht="15" customHeight="1" x14ac:dyDescent="0.2">
      <c r="B5" s="123"/>
      <c r="C5" s="174"/>
      <c r="D5" s="174"/>
      <c r="E5" s="174"/>
      <c r="F5" s="174"/>
      <c r="G5" s="174"/>
      <c r="H5" s="174"/>
      <c r="I5" s="122"/>
      <c r="J5" s="122"/>
      <c r="K5" s="122"/>
      <c r="L5" s="122"/>
      <c r="M5" s="122"/>
      <c r="N5" s="122"/>
      <c r="O5" s="122"/>
      <c r="P5" s="122"/>
      <c r="Q5" s="122"/>
      <c r="R5" s="122"/>
      <c r="S5" s="124"/>
      <c r="T5" s="122"/>
      <c r="U5" s="122"/>
      <c r="V5" s="122"/>
      <c r="W5" s="125"/>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row>
    <row r="6" spans="1:86" ht="15" customHeight="1" x14ac:dyDescent="0.2">
      <c r="B6" s="123"/>
      <c r="C6" s="174"/>
      <c r="D6" s="174"/>
      <c r="E6" s="174"/>
      <c r="F6" s="174"/>
      <c r="G6" s="174"/>
      <c r="H6" s="174"/>
      <c r="I6" s="122"/>
      <c r="J6" s="122"/>
      <c r="K6" s="122"/>
      <c r="L6" s="122"/>
      <c r="M6" s="122"/>
      <c r="N6" s="122"/>
      <c r="O6" s="122"/>
      <c r="P6" s="122"/>
      <c r="Q6" s="122"/>
      <c r="R6" s="122"/>
      <c r="S6" s="124"/>
      <c r="T6" s="122"/>
      <c r="U6" s="122"/>
      <c r="V6" s="122"/>
      <c r="W6" s="125"/>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row>
    <row r="7" spans="1:86" ht="15.75" x14ac:dyDescent="0.25">
      <c r="B7" s="126"/>
      <c r="C7" s="127"/>
      <c r="D7" s="127"/>
      <c r="E7" s="127"/>
      <c r="F7" s="127"/>
      <c r="G7" s="128"/>
      <c r="H7" s="127"/>
      <c r="I7" s="127"/>
      <c r="J7" s="127"/>
      <c r="K7" s="127"/>
      <c r="L7" s="127"/>
      <c r="M7" s="127"/>
      <c r="N7" s="127"/>
      <c r="O7" s="127"/>
      <c r="P7" s="127"/>
      <c r="Q7" s="127"/>
      <c r="R7" s="127"/>
      <c r="S7" s="128"/>
      <c r="T7" s="127"/>
      <c r="U7" s="127"/>
      <c r="V7" s="129"/>
      <c r="W7" s="130"/>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row>
    <row r="8" spans="1:86" ht="3.75" customHeight="1" x14ac:dyDescent="0.2">
      <c r="B8" s="111"/>
      <c r="C8" s="4"/>
      <c r="D8" s="4"/>
      <c r="E8" s="4"/>
      <c r="F8" s="4"/>
      <c r="G8" s="5"/>
      <c r="H8" s="4"/>
      <c r="I8" s="4"/>
      <c r="J8" s="4"/>
      <c r="K8" s="4"/>
      <c r="L8" s="4"/>
      <c r="M8" s="4"/>
      <c r="N8" s="4"/>
      <c r="O8" s="4"/>
      <c r="P8" s="4"/>
      <c r="Q8" s="4"/>
      <c r="R8" s="4"/>
      <c r="S8" s="5"/>
      <c r="T8" s="4"/>
      <c r="U8" s="4"/>
      <c r="V8" s="112"/>
      <c r="W8" s="112"/>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1:86" ht="18.75" customHeight="1" x14ac:dyDescent="0.2">
      <c r="B9" s="116" t="s">
        <v>0</v>
      </c>
      <c r="C9" s="117" t="s">
        <v>1</v>
      </c>
      <c r="D9" s="117" t="s">
        <v>2</v>
      </c>
      <c r="E9" s="117" t="s">
        <v>41</v>
      </c>
      <c r="F9" s="117" t="s">
        <v>32</v>
      </c>
      <c r="G9" s="117" t="s">
        <v>3</v>
      </c>
      <c r="H9" s="117" t="s">
        <v>4</v>
      </c>
      <c r="I9" s="117" t="s">
        <v>40</v>
      </c>
      <c r="J9" s="117" t="s">
        <v>5</v>
      </c>
      <c r="K9" s="117" t="s">
        <v>6</v>
      </c>
      <c r="L9" s="117" t="s">
        <v>7</v>
      </c>
      <c r="M9" s="117" t="s">
        <v>47</v>
      </c>
      <c r="N9" s="117" t="s">
        <v>8</v>
      </c>
      <c r="O9" s="117" t="s">
        <v>9</v>
      </c>
      <c r="P9" s="117" t="s">
        <v>10</v>
      </c>
      <c r="Q9" s="117" t="s">
        <v>11</v>
      </c>
      <c r="R9" s="117" t="s">
        <v>43</v>
      </c>
      <c r="S9" s="117" t="s">
        <v>12</v>
      </c>
      <c r="T9" s="117" t="s">
        <v>13</v>
      </c>
      <c r="U9" s="117" t="s">
        <v>42</v>
      </c>
      <c r="V9" s="117" t="s">
        <v>14</v>
      </c>
      <c r="W9" s="106" t="s">
        <v>15</v>
      </c>
    </row>
    <row r="10" spans="1:86" ht="15" x14ac:dyDescent="0.25">
      <c r="B10" s="170"/>
      <c r="D10" s="168"/>
      <c r="E10" s="168"/>
      <c r="G10" s="169"/>
      <c r="H10" s="168"/>
      <c r="I10" s="168"/>
      <c r="J10" s="169"/>
      <c r="K10" s="158"/>
      <c r="N10" s="171"/>
      <c r="P10" s="168"/>
      <c r="Q10" s="167"/>
    </row>
    <row r="13" spans="1:86" x14ac:dyDescent="0.2">
      <c r="X13" s="2" t="s">
        <v>180</v>
      </c>
    </row>
    <row r="3169" spans="24:24" x14ac:dyDescent="0.2">
      <c r="X3169" s="2" t="s">
        <v>180</v>
      </c>
    </row>
    <row r="4210" spans="24:24" x14ac:dyDescent="0.2">
      <c r="X4210" s="2" t="s">
        <v>179</v>
      </c>
    </row>
    <row r="23558" spans="24:24" x14ac:dyDescent="0.2">
      <c r="X23558" s="2" t="s">
        <v>180</v>
      </c>
    </row>
    <row r="23559" spans="24:24" x14ac:dyDescent="0.2">
      <c r="X23559" s="2" t="s">
        <v>179</v>
      </c>
    </row>
  </sheetData>
  <dataConsolidate/>
  <mergeCells count="1">
    <mergeCell ref="C4:H6"/>
  </mergeCells>
  <dataValidations count="24">
    <dataValidation type="list" allowBlank="1" showInputMessage="1" showErrorMessage="1" sqref="X10:X1048576" xr:uid="{00000000-0002-0000-0000-000000000000}">
      <formula1>Tipo2</formula1>
    </dataValidation>
    <dataValidation type="list" allowBlank="1" showInputMessage="1" showErrorMessage="1" sqref="T23543:T1048576" xr:uid="{00000000-0002-0000-0000-000001000000}">
      <formula1>INDIRECT(Select2)</formula1>
    </dataValidation>
    <dataValidation type="list" allowBlank="1" showInputMessage="1" showErrorMessage="1" sqref="T17321:T23542" xr:uid="{00000000-0002-0000-0000-000002000000}">
      <formula1>INDIRECT(X17344)</formula1>
    </dataValidation>
    <dataValidation type="list" allowBlank="1" showInputMessage="1" showErrorMessage="1" sqref="P10:P1048576" xr:uid="{00000000-0002-0000-0000-000003000000}">
      <formula1>"INGRESO,RETIRO"</formula1>
    </dataValidation>
    <dataValidation type="list" allowBlank="1" showInputMessage="1" showErrorMessage="1" sqref="D10:D1048576" xr:uid="{00000000-0002-0000-0000-000004000000}">
      <formula1>ListaTipoDocumento</formula1>
    </dataValidation>
    <dataValidation type="list" allowBlank="1" showInputMessage="1" showErrorMessage="1" sqref="H10:H1048576" xr:uid="{00000000-0002-0000-0000-000005000000}">
      <formula1>ListatipoCuenta</formula1>
    </dataValidation>
    <dataValidation type="list" allowBlank="1" showInputMessage="1" showErrorMessage="1" sqref="Q10:Q1048576" xr:uid="{00000000-0002-0000-0000-000006000000}">
      <formula1>"0,1,2,3,4,5"</formula1>
    </dataValidation>
    <dataValidation type="list" allowBlank="1" showInputMessage="1" showErrorMessage="1" sqref="S10:S1048576" xr:uid="{00000000-0002-0000-0000-000007000000}">
      <formula1>ListaFrecuanciaPago</formula1>
    </dataValidation>
    <dataValidation type="list" allowBlank="1" showInputMessage="1" showErrorMessage="1" sqref="V10:V1048576" xr:uid="{00000000-0002-0000-0000-000008000000}">
      <formula1>listaDebitoParcial</formula1>
    </dataValidation>
    <dataValidation type="list" allowBlank="1" showInputMessage="1" showErrorMessage="1" sqref="I10:I1048576" xr:uid="{00000000-0002-0000-0000-000009000000}">
      <formula1>ListaCodigoBanco</formula1>
    </dataValidation>
    <dataValidation type="list" allowBlank="1" showInputMessage="1" showErrorMessage="1" sqref="R10:R1048576" xr:uid="{00000000-0002-0000-0000-00000A000000}">
      <formula1>ListaCriterioAplicacion</formula1>
    </dataValidation>
    <dataValidation type="list" allowBlank="1" showInputMessage="1" showErrorMessage="1" sqref="U10:U834796" xr:uid="{00000000-0002-0000-0000-00000B000000}">
      <formula1>INDIRECT(SUBSTITUTE(S10," ","_"))</formula1>
    </dataValidation>
    <dataValidation type="list" allowBlank="1" showInputMessage="1" showErrorMessage="1" sqref="T10:T17320" xr:uid="{00000000-0002-0000-0000-00000C000000}">
      <formula1>INDIRECT(X10)</formula1>
    </dataValidation>
    <dataValidation type="whole" allowBlank="1" showInputMessage="1" showErrorMessage="1" errorTitle="Error tipo de dato" error="El campo código de convenio solo admite números enteros y máximo 15 caracteres." sqref="B10:B1048576" xr:uid="{00000000-0002-0000-0000-00000D000000}">
      <formula1>0</formula1>
      <formula2>999999999999999</formula2>
    </dataValidation>
    <dataValidation type="textLength" allowBlank="1" showErrorMessage="1" errorTitle="Error campo cuenta pagador" error="El campo solo debe ser numérico y máximo 17 caracteres." sqref="G10:G1048576" xr:uid="{00000000-0002-0000-0000-00000E000000}">
      <formula1>1</formula1>
      <formula2>17</formula2>
    </dataValidation>
    <dataValidation type="textLength" allowBlank="1" showInputMessage="1" showErrorMessage="1" errorTitle="Error campo valor a debitar" error="El campo de valor a debitar solo puede ser numérico y de máximo 17 caracteres._x000a_" sqref="M10:M1048576" xr:uid="{00000000-0002-0000-0000-00000F000000}">
      <formula1>0</formula1>
      <formula2>9999999</formula2>
    </dataValidation>
    <dataValidation type="textLength" allowBlank="1" showInputMessage="1" showErrorMessage="1" errorTitle="Error nombre del convenio" error="El campo es alfanumérico y solo permite máximo 25 caracteres." sqref="C10:C1048576" xr:uid="{00000000-0002-0000-0000-000010000000}">
      <formula1>0</formula1>
      <formula2>25</formula2>
    </dataValidation>
    <dataValidation type="textLength" allowBlank="1" showInputMessage="1" showErrorMessage="1" errorTitle="Error número de identificación" error="_x000a_El campo número de identificación solo permite máximo 16 caracteres._x000a_" sqref="E10:E1048576" xr:uid="{00000000-0002-0000-0000-000011000000}">
      <formula1>0</formula1>
      <formula2>16</formula2>
    </dataValidation>
    <dataValidation type="textLength" allowBlank="1" showInputMessage="1" showErrorMessage="1" errorTitle="Error nombre del pagador" error="El campo debe de ser máximo de 22 caracteres." sqref="F10:F1048576" xr:uid="{00000000-0002-0000-0000-000012000000}">
      <formula1>0</formula1>
      <formula2>22</formula2>
    </dataValidation>
    <dataValidation type="textLength" allowBlank="1" showInputMessage="1" showErrorMessage="1" errorTitle="Error Referencia 1" error="El campo es alfanumérico y debe tener máximo 25 caracteres." sqref="J10:J1048576" xr:uid="{00000000-0002-0000-0000-000013000000}">
      <formula1>0</formula1>
      <formula2>25</formula2>
    </dataValidation>
    <dataValidation type="textLength" allowBlank="1" showInputMessage="1" showErrorMessage="1" errorTitle="Error Referencia 2" error="El campo es alfanumérico y debe tener máximo 35 caracteres." sqref="K10:K1048576" xr:uid="{00000000-0002-0000-0000-000014000000}">
      <formula1>0</formula1>
      <formula2>35</formula2>
    </dataValidation>
    <dataValidation type="textLength" allowBlank="1" showInputMessage="1" showErrorMessage="1" errorTitle="Error Referencia 3" error="El campo es alfanumérico y debe tener máximo 35 caracteres." sqref="L10:L1048576" xr:uid="{00000000-0002-0000-0000-000015000000}">
      <formula1>0</formula1>
      <formula2>35</formula2>
    </dataValidation>
    <dataValidation type="textLength" allowBlank="1" showInputMessage="1" showErrorMessage="1" errorTitle="Error campo de fecha" error="Campo numerico de maximo 8 caracteres y en el formato AAAAMMDD." sqref="N10:N1048576" xr:uid="{00000000-0002-0000-0000-000016000000}">
      <formula1>0</formula1>
      <formula2>8</formula2>
    </dataValidation>
    <dataValidation type="textLength" allowBlank="1" showInputMessage="1" showErrorMessage="1" errorTitle="Error Fecha fin de programación" error="Campo numerico de maximo 8 caracteres y en el formato AAAAMMDD." sqref="O10:O1048576" xr:uid="{00000000-0002-0000-0000-000017000000}">
      <formula1>0</formula1>
      <formula2>8</formula2>
    </dataValidation>
  </dataValidations>
  <pageMargins left="0.7" right="0.7" top="0.75" bottom="0.75" header="0.3" footer="0.3"/>
  <pageSetup orientation="portrait" r:id="rId1"/>
  <headerFooter>
    <oddHeader>&amp;C&amp;G&amp;L&amp;"Calibri"&amp;10&amp;K000000Grupo Bancolombia Clasificación – Interna&amp;1#</oddHead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yudaNovedadesBancolombia"/>
  <dimension ref="B3:C160"/>
  <sheetViews>
    <sheetView showGridLines="0" workbookViewId="0">
      <selection activeCell="A2" sqref="A2"/>
    </sheetView>
  </sheetViews>
  <sheetFormatPr baseColWidth="10" defaultRowHeight="15" x14ac:dyDescent="0.25"/>
  <cols>
    <col min="2" max="2" width="77.7109375" customWidth="1"/>
  </cols>
  <sheetData>
    <row r="3" spans="2:2" x14ac:dyDescent="0.25">
      <c r="B3" s="53" t="s">
        <v>86</v>
      </c>
    </row>
    <row r="5" spans="2:2" ht="45" x14ac:dyDescent="0.25">
      <c r="B5" s="25" t="s">
        <v>87</v>
      </c>
    </row>
    <row r="6" spans="2:2" x14ac:dyDescent="0.25">
      <c r="B6" s="54" t="s">
        <v>88</v>
      </c>
    </row>
    <row r="7" spans="2:2" x14ac:dyDescent="0.25">
      <c r="B7" s="54" t="s">
        <v>89</v>
      </c>
    </row>
    <row r="8" spans="2:2" x14ac:dyDescent="0.25">
      <c r="B8" s="54" t="s">
        <v>90</v>
      </c>
    </row>
    <row r="9" spans="2:2" x14ac:dyDescent="0.25">
      <c r="B9" s="54" t="s">
        <v>91</v>
      </c>
    </row>
    <row r="10" spans="2:2" x14ac:dyDescent="0.25">
      <c r="B10" s="54" t="s">
        <v>92</v>
      </c>
    </row>
    <row r="39" spans="2:2" x14ac:dyDescent="0.25">
      <c r="B39" s="53" t="s">
        <v>93</v>
      </c>
    </row>
    <row r="41" spans="2:2" ht="30" x14ac:dyDescent="0.25">
      <c r="B41" s="25" t="s">
        <v>94</v>
      </c>
    </row>
    <row r="43" spans="2:2" x14ac:dyDescent="0.25">
      <c r="B43" s="35" t="s">
        <v>95</v>
      </c>
    </row>
    <row r="45" spans="2:2" ht="75" x14ac:dyDescent="0.25">
      <c r="B45" s="25" t="s">
        <v>96</v>
      </c>
    </row>
    <row r="47" spans="2:2" x14ac:dyDescent="0.25">
      <c r="B47" s="10" t="s">
        <v>97</v>
      </c>
    </row>
    <row r="55" spans="2:2" ht="45" x14ac:dyDescent="0.25">
      <c r="B55" s="25" t="s">
        <v>98</v>
      </c>
    </row>
    <row r="57" spans="2:2" ht="45" x14ac:dyDescent="0.25">
      <c r="B57" s="25" t="s">
        <v>99</v>
      </c>
    </row>
    <row r="65" spans="2:2" ht="75" x14ac:dyDescent="0.25">
      <c r="B65" s="25" t="s">
        <v>100</v>
      </c>
    </row>
    <row r="74" spans="2:2" ht="30" x14ac:dyDescent="0.25">
      <c r="B74" s="25" t="s">
        <v>101</v>
      </c>
    </row>
    <row r="93" spans="2:2" x14ac:dyDescent="0.25">
      <c r="B93" s="53" t="s">
        <v>102</v>
      </c>
    </row>
    <row r="95" spans="2:2" ht="45" x14ac:dyDescent="0.25">
      <c r="B95" s="56" t="s">
        <v>103</v>
      </c>
    </row>
    <row r="97" spans="2:2" ht="45" x14ac:dyDescent="0.25">
      <c r="B97" s="56" t="s">
        <v>104</v>
      </c>
    </row>
    <row r="99" spans="2:2" ht="30" x14ac:dyDescent="0.25">
      <c r="B99" s="56" t="s">
        <v>105</v>
      </c>
    </row>
    <row r="101" spans="2:2" ht="30" x14ac:dyDescent="0.25">
      <c r="B101" s="56" t="s">
        <v>106</v>
      </c>
    </row>
    <row r="103" spans="2:2" ht="30" x14ac:dyDescent="0.25">
      <c r="B103" s="55" t="s">
        <v>108</v>
      </c>
    </row>
    <row r="105" spans="2:2" ht="30" x14ac:dyDescent="0.25">
      <c r="B105" s="56" t="s">
        <v>107</v>
      </c>
    </row>
    <row r="107" spans="2:2" ht="45" x14ac:dyDescent="0.25">
      <c r="B107" s="56" t="s">
        <v>109</v>
      </c>
    </row>
    <row r="109" spans="2:2" ht="45" x14ac:dyDescent="0.25">
      <c r="B109" s="56" t="s">
        <v>110</v>
      </c>
    </row>
    <row r="111" spans="2:2" ht="45" x14ac:dyDescent="0.25">
      <c r="B111" s="56" t="s">
        <v>111</v>
      </c>
    </row>
    <row r="113" spans="2:3" ht="45" x14ac:dyDescent="0.25">
      <c r="B113" s="56" t="s">
        <v>112</v>
      </c>
      <c r="C113" s="55"/>
    </row>
    <row r="115" spans="2:3" ht="45" x14ac:dyDescent="0.25">
      <c r="B115" s="56" t="s">
        <v>113</v>
      </c>
      <c r="C115" s="55"/>
    </row>
    <row r="117" spans="2:3" x14ac:dyDescent="0.25">
      <c r="B117" s="56" t="s">
        <v>114</v>
      </c>
    </row>
    <row r="119" spans="2:3" ht="30" x14ac:dyDescent="0.25">
      <c r="B119" s="56" t="s">
        <v>188</v>
      </c>
    </row>
    <row r="121" spans="2:3" ht="30" x14ac:dyDescent="0.25">
      <c r="B121" s="56" t="s">
        <v>189</v>
      </c>
    </row>
    <row r="123" spans="2:3" ht="30" x14ac:dyDescent="0.25">
      <c r="B123" s="56" t="s">
        <v>115</v>
      </c>
    </row>
    <row r="124" spans="2:3" ht="30" x14ac:dyDescent="0.25">
      <c r="B124" s="57" t="s">
        <v>116</v>
      </c>
    </row>
    <row r="125" spans="2:3" ht="30" x14ac:dyDescent="0.25">
      <c r="B125" s="57" t="s">
        <v>117</v>
      </c>
    </row>
    <row r="126" spans="2:3" x14ac:dyDescent="0.25">
      <c r="B126" t="s">
        <v>118</v>
      </c>
    </row>
    <row r="128" spans="2:3" ht="30" x14ac:dyDescent="0.25">
      <c r="B128" s="56" t="s">
        <v>119</v>
      </c>
    </row>
    <row r="130" spans="2:2" x14ac:dyDescent="0.25">
      <c r="B130" s="56" t="s">
        <v>120</v>
      </c>
    </row>
    <row r="132" spans="2:2" ht="30" x14ac:dyDescent="0.25">
      <c r="B132" s="55" t="s">
        <v>121</v>
      </c>
    </row>
    <row r="134" spans="2:2" ht="45" x14ac:dyDescent="0.25">
      <c r="B134" s="55" t="s">
        <v>122</v>
      </c>
    </row>
    <row r="136" spans="2:2" ht="60" x14ac:dyDescent="0.25">
      <c r="B136" s="56" t="s">
        <v>123</v>
      </c>
    </row>
    <row r="138" spans="2:2" ht="30" x14ac:dyDescent="0.25">
      <c r="B138" s="56" t="s">
        <v>124</v>
      </c>
    </row>
    <row r="140" spans="2:2" ht="45" x14ac:dyDescent="0.25">
      <c r="B140" s="56" t="s">
        <v>125</v>
      </c>
    </row>
    <row r="142" spans="2:2" x14ac:dyDescent="0.25">
      <c r="B142" s="55" t="s">
        <v>126</v>
      </c>
    </row>
    <row r="143" spans="2:2" x14ac:dyDescent="0.25">
      <c r="B143" s="55" t="s">
        <v>127</v>
      </c>
    </row>
    <row r="144" spans="2:2" x14ac:dyDescent="0.25">
      <c r="B144" s="55" t="s">
        <v>128</v>
      </c>
    </row>
    <row r="145" spans="2:3" x14ac:dyDescent="0.25">
      <c r="B145" s="55" t="s">
        <v>129</v>
      </c>
    </row>
    <row r="146" spans="2:3" x14ac:dyDescent="0.25">
      <c r="B146" s="55" t="s">
        <v>130</v>
      </c>
    </row>
    <row r="147" spans="2:3" x14ac:dyDescent="0.25">
      <c r="B147" s="55" t="s">
        <v>131</v>
      </c>
    </row>
    <row r="148" spans="2:3" x14ac:dyDescent="0.25">
      <c r="B148" s="55" t="s">
        <v>132</v>
      </c>
    </row>
    <row r="150" spans="2:3" ht="45" x14ac:dyDescent="0.25">
      <c r="B150" s="55" t="s">
        <v>133</v>
      </c>
    </row>
    <row r="152" spans="2:3" ht="45" x14ac:dyDescent="0.25">
      <c r="B152" s="55" t="s">
        <v>134</v>
      </c>
    </row>
    <row r="154" spans="2:3" ht="30" x14ac:dyDescent="0.25">
      <c r="B154" s="55" t="s">
        <v>135</v>
      </c>
    </row>
    <row r="156" spans="2:3" x14ac:dyDescent="0.25">
      <c r="B156" s="56" t="s">
        <v>136</v>
      </c>
    </row>
    <row r="158" spans="2:3" ht="30" x14ac:dyDescent="0.25">
      <c r="B158" s="55" t="s">
        <v>137</v>
      </c>
      <c r="C158" s="55"/>
    </row>
    <row r="160" spans="2:3" ht="30" x14ac:dyDescent="0.25">
      <c r="B160" s="55" t="s">
        <v>138</v>
      </c>
    </row>
  </sheetData>
  <sheetProtection algorithmName="SHA-512" hashValue="jNWlqwvUgkN4yCZr3yCmc0aQQzA0xJEDBiAVXme0X/A8QFScTrIZ6jCFd1jxhuKnSJT/M1bB4lA9gWI9B4TAOQ==" saltValue="Pig5hlfKBQ5IT3ClgCtHsg==" spinCount="100000" sheet="1" objects="1" scenarios="1"/>
  <pageMargins left="0.7" right="0.7" top="0.75" bottom="0.75" header="0.3" footer="0.3"/>
  <pageSetup orientation="portrait" r:id="rId1"/>
  <headerFooter>
    <oddHeader>&amp;C&amp;G&amp;L&amp;"Calibri"&amp;10&amp;K000000Grupo Bancolombia Clasificación – Interna&amp;1#</oddHeader>
  </headerFooter>
  <drawing r:id="rId2"/>
  <legacyDrawing r:id="rId3"/>
  <legacyDrawingHF r:id="rId4"/>
  <controls>
    <mc:AlternateContent xmlns:mc="http://schemas.openxmlformats.org/markup-compatibility/2006">
      <mc:Choice Requires="x14">
        <control shapeId="14337" r:id="rId5" name="btnVolver">
          <controlPr defaultSize="0" autoLine="0" r:id="rId6">
            <anchor moveWithCells="1">
              <from>
                <xdr:col>6</xdr:col>
                <xdr:colOff>685800</xdr:colOff>
                <xdr:row>0</xdr:row>
                <xdr:rowOff>123825</xdr:rowOff>
              </from>
              <to>
                <xdr:col>8</xdr:col>
                <xdr:colOff>133350</xdr:colOff>
                <xdr:row>2</xdr:row>
                <xdr:rowOff>57150</xdr:rowOff>
              </to>
            </anchor>
          </controlPr>
        </control>
      </mc:Choice>
      <mc:Fallback>
        <control shapeId="14337" r:id="rId5" name="btnVolver"/>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acturacion"/>
  <dimension ref="A1:M16"/>
  <sheetViews>
    <sheetView showGridLines="0" showRowColHeaders="0" tabSelected="1" zoomScaleNormal="100" workbookViewId="0">
      <selection activeCell="H17" sqref="H17"/>
    </sheetView>
  </sheetViews>
  <sheetFormatPr baseColWidth="10" defaultColWidth="0" defaultRowHeight="15" x14ac:dyDescent="0.25"/>
  <cols>
    <col min="1" max="1" width="2.140625" style="30" customWidth="1"/>
    <col min="2" max="2" width="21.140625" style="104" customWidth="1"/>
    <col min="3" max="3" width="36.28515625" style="104" customWidth="1"/>
    <col min="4" max="4" width="26.85546875" style="105" customWidth="1"/>
    <col min="5" max="5" width="13.140625" style="104" customWidth="1"/>
    <col min="6" max="6" width="31.42578125" style="104" customWidth="1"/>
    <col min="7" max="7" width="27.42578125" style="166" customWidth="1"/>
    <col min="8" max="8" width="21" style="164" customWidth="1"/>
    <col min="9" max="9" width="28.42578125" style="105" customWidth="1"/>
    <col min="10" max="10" width="12.28515625" style="31" customWidth="1"/>
    <col min="11" max="11" width="0" style="30" hidden="1" customWidth="1"/>
    <col min="12" max="16384" width="11.42578125" style="30" hidden="1"/>
  </cols>
  <sheetData>
    <row r="1" spans="2:13" x14ac:dyDescent="0.25">
      <c r="B1" s="33"/>
      <c r="C1" s="33"/>
      <c r="D1" s="33"/>
      <c r="E1" s="33"/>
      <c r="F1" s="33"/>
      <c r="G1" s="33"/>
      <c r="H1" s="33"/>
      <c r="I1" s="33"/>
      <c r="J1" s="32"/>
    </row>
    <row r="2" spans="2:13" x14ac:dyDescent="0.25">
      <c r="B2" s="132"/>
      <c r="C2" s="133"/>
      <c r="D2" s="133"/>
      <c r="E2" s="133"/>
      <c r="F2" s="133"/>
      <c r="G2" s="133"/>
      <c r="H2" s="133"/>
      <c r="I2" s="134"/>
      <c r="J2" s="32"/>
    </row>
    <row r="3" spans="2:13" ht="21" x14ac:dyDescent="0.35">
      <c r="B3" s="135"/>
      <c r="C3" s="136"/>
      <c r="D3" s="136"/>
      <c r="E3" s="137"/>
      <c r="F3" s="138"/>
      <c r="G3" s="139"/>
      <c r="H3" s="139"/>
      <c r="I3" s="140"/>
      <c r="J3" s="32"/>
    </row>
    <row r="4" spans="2:13" ht="19.5" customHeight="1" x14ac:dyDescent="0.45">
      <c r="B4" s="141"/>
      <c r="C4" s="142"/>
      <c r="D4" s="143"/>
      <c r="E4" s="142"/>
      <c r="F4" s="144"/>
      <c r="G4" s="142"/>
      <c r="H4" s="142"/>
      <c r="I4" s="154" t="s">
        <v>187</v>
      </c>
      <c r="J4" s="34"/>
    </row>
    <row r="5" spans="2:13" ht="22.5" customHeight="1" x14ac:dyDescent="0.25">
      <c r="B5" s="145" t="s">
        <v>84</v>
      </c>
      <c r="C5" s="152" t="s">
        <v>181</v>
      </c>
      <c r="D5" s="156"/>
      <c r="E5" s="142"/>
      <c r="F5" s="152" t="s">
        <v>184</v>
      </c>
      <c r="G5" s="156"/>
      <c r="H5" s="142"/>
      <c r="I5" s="156"/>
      <c r="J5" s="34"/>
    </row>
    <row r="6" spans="2:13" ht="12" customHeight="1" x14ac:dyDescent="0.25">
      <c r="B6" s="141"/>
      <c r="C6" s="142"/>
      <c r="D6" s="142"/>
      <c r="E6" s="142"/>
      <c r="F6" s="142"/>
      <c r="G6" s="142"/>
      <c r="H6" s="142"/>
      <c r="I6" s="155" t="s">
        <v>83</v>
      </c>
      <c r="J6" s="34"/>
    </row>
    <row r="7" spans="2:13" ht="26.25" customHeight="1" x14ac:dyDescent="0.25">
      <c r="B7" s="141"/>
      <c r="C7" s="152" t="s">
        <v>182</v>
      </c>
      <c r="D7" s="159"/>
      <c r="E7" s="142"/>
      <c r="F7" s="153" t="s">
        <v>185</v>
      </c>
      <c r="G7" s="159"/>
      <c r="H7" s="142"/>
      <c r="I7" s="146"/>
      <c r="J7" s="34"/>
    </row>
    <row r="8" spans="2:13" ht="15.75" customHeight="1" x14ac:dyDescent="0.25">
      <c r="B8" s="141"/>
      <c r="C8" s="142"/>
      <c r="D8" s="142"/>
      <c r="E8" s="142"/>
      <c r="F8" s="142"/>
      <c r="G8" s="142"/>
      <c r="H8" s="142"/>
      <c r="I8" s="146"/>
      <c r="J8" s="34"/>
    </row>
    <row r="9" spans="2:13" ht="27" customHeight="1" x14ac:dyDescent="0.25">
      <c r="B9" s="145"/>
      <c r="C9" s="152" t="s">
        <v>183</v>
      </c>
      <c r="D9" s="159"/>
      <c r="E9" s="147"/>
      <c r="F9" s="153" t="s">
        <v>186</v>
      </c>
      <c r="G9" s="165"/>
      <c r="H9" s="148"/>
      <c r="I9" s="146"/>
      <c r="J9" s="34"/>
    </row>
    <row r="10" spans="2:13" x14ac:dyDescent="0.25">
      <c r="B10" s="141"/>
      <c r="C10" s="142"/>
      <c r="D10" s="142"/>
      <c r="E10" s="142"/>
      <c r="F10" s="142"/>
      <c r="G10" s="142"/>
      <c r="H10" s="142"/>
      <c r="I10" s="146"/>
      <c r="J10" s="34"/>
    </row>
    <row r="11" spans="2:13" ht="15.75" x14ac:dyDescent="0.25">
      <c r="B11" s="149"/>
      <c r="C11" s="150"/>
      <c r="D11" s="150"/>
      <c r="E11" s="150"/>
      <c r="F11" s="150"/>
      <c r="G11" s="150"/>
      <c r="H11" s="150"/>
      <c r="I11" s="151"/>
      <c r="J11" s="34"/>
    </row>
    <row r="12" spans="2:13" ht="3" customHeight="1" x14ac:dyDescent="0.25">
      <c r="B12" s="175"/>
      <c r="C12" s="175"/>
      <c r="D12" s="175"/>
      <c r="E12" s="175"/>
      <c r="F12" s="175"/>
      <c r="G12" s="175"/>
      <c r="H12" s="175"/>
      <c r="I12" s="175"/>
      <c r="J12" s="32"/>
    </row>
    <row r="13" spans="2:13" ht="17.25" customHeight="1" x14ac:dyDescent="0.25">
      <c r="B13" s="157" t="s">
        <v>82</v>
      </c>
      <c r="C13" s="157" t="s">
        <v>81</v>
      </c>
      <c r="D13" s="157" t="s">
        <v>80</v>
      </c>
      <c r="E13" s="157" t="s">
        <v>5</v>
      </c>
      <c r="F13" s="157" t="s">
        <v>6</v>
      </c>
      <c r="G13" s="157" t="s">
        <v>79</v>
      </c>
      <c r="H13" s="157" t="s">
        <v>78</v>
      </c>
      <c r="I13" s="157" t="s">
        <v>77</v>
      </c>
      <c r="J13" s="32"/>
    </row>
    <row r="14" spans="2:13" x14ac:dyDescent="0.25">
      <c r="K14" s="52"/>
      <c r="L14" s="52"/>
      <c r="M14" s="52"/>
    </row>
    <row r="15" spans="2:13" x14ac:dyDescent="0.25">
      <c r="K15" s="52"/>
      <c r="L15" s="52"/>
      <c r="M15" s="52"/>
    </row>
    <row r="16" spans="2:13" x14ac:dyDescent="0.25">
      <c r="K16" s="52"/>
      <c r="L16" s="52"/>
      <c r="M16" s="52"/>
    </row>
  </sheetData>
  <sheetProtection formatCells="0" formatColumns="0" formatRows="0" insertRows="0" deleteRows="0"/>
  <mergeCells count="1">
    <mergeCell ref="B12:I12"/>
  </mergeCells>
  <dataValidations count="21">
    <dataValidation operator="lessThanOrEqual" showInputMessage="1" showErrorMessage="1" sqref="EQT14:EQT65531 IX65545:IX131067 ST65545:ST131067 ACP65545:ACP131067 AML65545:AML131067 AWH65545:AWH131067 BGD65545:BGD131067 BPZ65545:BPZ131067 BZV65545:BZV131067 CJR65545:CJR131067 CTN65545:CTN131067 DDJ65545:DDJ131067 DNF65545:DNF131067 DXB65545:DXB131067 EGX65545:EGX131067 EQT65545:EQT131067 FAP65545:FAP131067 FKL65545:FKL131067 FUH65545:FUH131067 GED65545:GED131067 GNZ65545:GNZ131067 GXV65545:GXV131067 HHR65545:HHR131067 HRN65545:HRN131067 IBJ65545:IBJ131067 ILF65545:ILF131067 IVB65545:IVB131067 JEX65545:JEX131067 JOT65545:JOT131067 JYP65545:JYP131067 KIL65545:KIL131067 KSH65545:KSH131067 LCD65545:LCD131067 LLZ65545:LLZ131067 LVV65545:LVV131067 MFR65545:MFR131067 MPN65545:MPN131067 MZJ65545:MZJ131067 NJF65545:NJF131067 NTB65545:NTB131067 OCX65545:OCX131067 OMT65545:OMT131067 OWP65545:OWP131067 PGL65545:PGL131067 PQH65545:PQH131067 QAD65545:QAD131067 QJZ65545:QJZ131067 QTV65545:QTV131067 RDR65545:RDR131067 RNN65545:RNN131067 RXJ65545:RXJ131067 SHF65545:SHF131067 SRB65545:SRB131067 TAX65545:TAX131067 TKT65545:TKT131067 TUP65545:TUP131067 UEL65545:UEL131067 UOH65545:UOH131067 UYD65545:UYD131067 VHZ65545:VHZ131067 VRV65545:VRV131067 WBR65545:WBR131067 WLN65545:WLN131067 WVJ65545:WVJ131067 EGX14:EGX65531 IX131081:IX196603 ST131081:ST196603 ACP131081:ACP196603 AML131081:AML196603 AWH131081:AWH196603 BGD131081:BGD196603 BPZ131081:BPZ196603 BZV131081:BZV196603 CJR131081:CJR196603 CTN131081:CTN196603 DDJ131081:DDJ196603 DNF131081:DNF196603 DXB131081:DXB196603 EGX131081:EGX196603 EQT131081:EQT196603 FAP131081:FAP196603 FKL131081:FKL196603 FUH131081:FUH196603 GED131081:GED196603 GNZ131081:GNZ196603 GXV131081:GXV196603 HHR131081:HHR196603 HRN131081:HRN196603 IBJ131081:IBJ196603 ILF131081:ILF196603 IVB131081:IVB196603 JEX131081:JEX196603 JOT131081:JOT196603 JYP131081:JYP196603 KIL131081:KIL196603 KSH131081:KSH196603 LCD131081:LCD196603 LLZ131081:LLZ196603 LVV131081:LVV196603 MFR131081:MFR196603 MPN131081:MPN196603 MZJ131081:MZJ196603 NJF131081:NJF196603 NTB131081:NTB196603 OCX131081:OCX196603 OMT131081:OMT196603 OWP131081:OWP196603 PGL131081:PGL196603 PQH131081:PQH196603 QAD131081:QAD196603 QJZ131081:QJZ196603 QTV131081:QTV196603 RDR131081:RDR196603 RNN131081:RNN196603 RXJ131081:RXJ196603 SHF131081:SHF196603 SRB131081:SRB196603 TAX131081:TAX196603 TKT131081:TKT196603 TUP131081:TUP196603 UEL131081:UEL196603 UOH131081:UOH196603 UYD131081:UYD196603 VHZ131081:VHZ196603 VRV131081:VRV196603 WBR131081:WBR196603 WLN131081:WLN196603 WVJ131081:WVJ196603 DXB14:DXB65531 IX196617:IX262139 ST196617:ST262139 ACP196617:ACP262139 AML196617:AML262139 AWH196617:AWH262139 BGD196617:BGD262139 BPZ196617:BPZ262139 BZV196617:BZV262139 CJR196617:CJR262139 CTN196617:CTN262139 DDJ196617:DDJ262139 DNF196617:DNF262139 DXB196617:DXB262139 EGX196617:EGX262139 EQT196617:EQT262139 FAP196617:FAP262139 FKL196617:FKL262139 FUH196617:FUH262139 GED196617:GED262139 GNZ196617:GNZ262139 GXV196617:GXV262139 HHR196617:HHR262139 HRN196617:HRN262139 IBJ196617:IBJ262139 ILF196617:ILF262139 IVB196617:IVB262139 JEX196617:JEX262139 JOT196617:JOT262139 JYP196617:JYP262139 KIL196617:KIL262139 KSH196617:KSH262139 LCD196617:LCD262139 LLZ196617:LLZ262139 LVV196617:LVV262139 MFR196617:MFR262139 MPN196617:MPN262139 MZJ196617:MZJ262139 NJF196617:NJF262139 NTB196617:NTB262139 OCX196617:OCX262139 OMT196617:OMT262139 OWP196617:OWP262139 PGL196617:PGL262139 PQH196617:PQH262139 QAD196617:QAD262139 QJZ196617:QJZ262139 QTV196617:QTV262139 RDR196617:RDR262139 RNN196617:RNN262139 RXJ196617:RXJ262139 SHF196617:SHF262139 SRB196617:SRB262139 TAX196617:TAX262139 TKT196617:TKT262139 TUP196617:TUP262139 UEL196617:UEL262139 UOH196617:UOH262139 UYD196617:UYD262139 VHZ196617:VHZ262139 VRV196617:VRV262139 WBR196617:WBR262139 WLN196617:WLN262139 WVJ196617:WVJ262139 DNF14:DNF65531 IX262153:IX327675 ST262153:ST327675 ACP262153:ACP327675 AML262153:AML327675 AWH262153:AWH327675 BGD262153:BGD327675 BPZ262153:BPZ327675 BZV262153:BZV327675 CJR262153:CJR327675 CTN262153:CTN327675 DDJ262153:DDJ327675 DNF262153:DNF327675 DXB262153:DXB327675 EGX262153:EGX327675 EQT262153:EQT327675 FAP262153:FAP327675 FKL262153:FKL327675 FUH262153:FUH327675 GED262153:GED327675 GNZ262153:GNZ327675 GXV262153:GXV327675 HHR262153:HHR327675 HRN262153:HRN327675 IBJ262153:IBJ327675 ILF262153:ILF327675 IVB262153:IVB327675 JEX262153:JEX327675 JOT262153:JOT327675 JYP262153:JYP327675 KIL262153:KIL327675 KSH262153:KSH327675 LCD262153:LCD327675 LLZ262153:LLZ327675 LVV262153:LVV327675 MFR262153:MFR327675 MPN262153:MPN327675 MZJ262153:MZJ327675 NJF262153:NJF327675 NTB262153:NTB327675 OCX262153:OCX327675 OMT262153:OMT327675 OWP262153:OWP327675 PGL262153:PGL327675 PQH262153:PQH327675 QAD262153:QAD327675 QJZ262153:QJZ327675 QTV262153:QTV327675 RDR262153:RDR327675 RNN262153:RNN327675 RXJ262153:RXJ327675 SHF262153:SHF327675 SRB262153:SRB327675 TAX262153:TAX327675 TKT262153:TKT327675 TUP262153:TUP327675 UEL262153:UEL327675 UOH262153:UOH327675 UYD262153:UYD327675 VHZ262153:VHZ327675 VRV262153:VRV327675 WBR262153:WBR327675 WLN262153:WLN327675 WVJ262153:WVJ327675 DDJ14:DDJ65531 IX327689:IX393211 ST327689:ST393211 ACP327689:ACP393211 AML327689:AML393211 AWH327689:AWH393211 BGD327689:BGD393211 BPZ327689:BPZ393211 BZV327689:BZV393211 CJR327689:CJR393211 CTN327689:CTN393211 DDJ327689:DDJ393211 DNF327689:DNF393211 DXB327689:DXB393211 EGX327689:EGX393211 EQT327689:EQT393211 FAP327689:FAP393211 FKL327689:FKL393211 FUH327689:FUH393211 GED327689:GED393211 GNZ327689:GNZ393211 GXV327689:GXV393211 HHR327689:HHR393211 HRN327689:HRN393211 IBJ327689:IBJ393211 ILF327689:ILF393211 IVB327689:IVB393211 JEX327689:JEX393211 JOT327689:JOT393211 JYP327689:JYP393211 KIL327689:KIL393211 KSH327689:KSH393211 LCD327689:LCD393211 LLZ327689:LLZ393211 LVV327689:LVV393211 MFR327689:MFR393211 MPN327689:MPN393211 MZJ327689:MZJ393211 NJF327689:NJF393211 NTB327689:NTB393211 OCX327689:OCX393211 OMT327689:OMT393211 OWP327689:OWP393211 PGL327689:PGL393211 PQH327689:PQH393211 QAD327689:QAD393211 QJZ327689:QJZ393211 QTV327689:QTV393211 RDR327689:RDR393211 RNN327689:RNN393211 RXJ327689:RXJ393211 SHF327689:SHF393211 SRB327689:SRB393211 TAX327689:TAX393211 TKT327689:TKT393211 TUP327689:TUP393211 UEL327689:UEL393211 UOH327689:UOH393211 UYD327689:UYD393211 VHZ327689:VHZ393211 VRV327689:VRV393211 WBR327689:WBR393211 WLN327689:WLN393211 WVJ327689:WVJ393211 CTN14:CTN65531 IX393225:IX458747 ST393225:ST458747 ACP393225:ACP458747 AML393225:AML458747 AWH393225:AWH458747 BGD393225:BGD458747 BPZ393225:BPZ458747 BZV393225:BZV458747 CJR393225:CJR458747 CTN393225:CTN458747 DDJ393225:DDJ458747 DNF393225:DNF458747 DXB393225:DXB458747 EGX393225:EGX458747 EQT393225:EQT458747 FAP393225:FAP458747 FKL393225:FKL458747 FUH393225:FUH458747 GED393225:GED458747 GNZ393225:GNZ458747 GXV393225:GXV458747 HHR393225:HHR458747 HRN393225:HRN458747 IBJ393225:IBJ458747 ILF393225:ILF458747 IVB393225:IVB458747 JEX393225:JEX458747 JOT393225:JOT458747 JYP393225:JYP458747 KIL393225:KIL458747 KSH393225:KSH458747 LCD393225:LCD458747 LLZ393225:LLZ458747 LVV393225:LVV458747 MFR393225:MFR458747 MPN393225:MPN458747 MZJ393225:MZJ458747 NJF393225:NJF458747 NTB393225:NTB458747 OCX393225:OCX458747 OMT393225:OMT458747 OWP393225:OWP458747 PGL393225:PGL458747 PQH393225:PQH458747 QAD393225:QAD458747 QJZ393225:QJZ458747 QTV393225:QTV458747 RDR393225:RDR458747 RNN393225:RNN458747 RXJ393225:RXJ458747 SHF393225:SHF458747 SRB393225:SRB458747 TAX393225:TAX458747 TKT393225:TKT458747 TUP393225:TUP458747 UEL393225:UEL458747 UOH393225:UOH458747 UYD393225:UYD458747 VHZ393225:VHZ458747 VRV393225:VRV458747 WBR393225:WBR458747 WLN393225:WLN458747 WVJ393225:WVJ458747 CJR14:CJR65531 IX458761:IX524283 ST458761:ST524283 ACP458761:ACP524283 AML458761:AML524283 AWH458761:AWH524283 BGD458761:BGD524283 BPZ458761:BPZ524283 BZV458761:BZV524283 CJR458761:CJR524283 CTN458761:CTN524283 DDJ458761:DDJ524283 DNF458761:DNF524283 DXB458761:DXB524283 EGX458761:EGX524283 EQT458761:EQT524283 FAP458761:FAP524283 FKL458761:FKL524283 FUH458761:FUH524283 GED458761:GED524283 GNZ458761:GNZ524283 GXV458761:GXV524283 HHR458761:HHR524283 HRN458761:HRN524283 IBJ458761:IBJ524283 ILF458761:ILF524283 IVB458761:IVB524283 JEX458761:JEX524283 JOT458761:JOT524283 JYP458761:JYP524283 KIL458761:KIL524283 KSH458761:KSH524283 LCD458761:LCD524283 LLZ458761:LLZ524283 LVV458761:LVV524283 MFR458761:MFR524283 MPN458761:MPN524283 MZJ458761:MZJ524283 NJF458761:NJF524283 NTB458761:NTB524283 OCX458761:OCX524283 OMT458761:OMT524283 OWP458761:OWP524283 PGL458761:PGL524283 PQH458761:PQH524283 QAD458761:QAD524283 QJZ458761:QJZ524283 QTV458761:QTV524283 RDR458761:RDR524283 RNN458761:RNN524283 RXJ458761:RXJ524283 SHF458761:SHF524283 SRB458761:SRB524283 TAX458761:TAX524283 TKT458761:TKT524283 TUP458761:TUP524283 UEL458761:UEL524283 UOH458761:UOH524283 UYD458761:UYD524283 VHZ458761:VHZ524283 VRV458761:VRV524283 WBR458761:WBR524283 WLN458761:WLN524283 WVJ458761:WVJ524283 BZV14:BZV65531 IX524297:IX589819 ST524297:ST589819 ACP524297:ACP589819 AML524297:AML589819 AWH524297:AWH589819 BGD524297:BGD589819 BPZ524297:BPZ589819 BZV524297:BZV589819 CJR524297:CJR589819 CTN524297:CTN589819 DDJ524297:DDJ589819 DNF524297:DNF589819 DXB524297:DXB589819 EGX524297:EGX589819 EQT524297:EQT589819 FAP524297:FAP589819 FKL524297:FKL589819 FUH524297:FUH589819 GED524297:GED589819 GNZ524297:GNZ589819 GXV524297:GXV589819 HHR524297:HHR589819 HRN524297:HRN589819 IBJ524297:IBJ589819 ILF524297:ILF589819 IVB524297:IVB589819 JEX524297:JEX589819 JOT524297:JOT589819 JYP524297:JYP589819 KIL524297:KIL589819 KSH524297:KSH589819 LCD524297:LCD589819 LLZ524297:LLZ589819 LVV524297:LVV589819 MFR524297:MFR589819 MPN524297:MPN589819 MZJ524297:MZJ589819 NJF524297:NJF589819 NTB524297:NTB589819 OCX524297:OCX589819 OMT524297:OMT589819 OWP524297:OWP589819 PGL524297:PGL589819 PQH524297:PQH589819 QAD524297:QAD589819 QJZ524297:QJZ589819 QTV524297:QTV589819 RDR524297:RDR589819 RNN524297:RNN589819 RXJ524297:RXJ589819 SHF524297:SHF589819 SRB524297:SRB589819 TAX524297:TAX589819 TKT524297:TKT589819 TUP524297:TUP589819 UEL524297:UEL589819 UOH524297:UOH589819 UYD524297:UYD589819 VHZ524297:VHZ589819 VRV524297:VRV589819 WBR524297:WBR589819 WLN524297:WLN589819 WVJ524297:WVJ589819 BPZ14:BPZ65531 IX589833:IX655355 ST589833:ST655355 ACP589833:ACP655355 AML589833:AML655355 AWH589833:AWH655355 BGD589833:BGD655355 BPZ589833:BPZ655355 BZV589833:BZV655355 CJR589833:CJR655355 CTN589833:CTN655355 DDJ589833:DDJ655355 DNF589833:DNF655355 DXB589833:DXB655355 EGX589833:EGX655355 EQT589833:EQT655355 FAP589833:FAP655355 FKL589833:FKL655355 FUH589833:FUH655355 GED589833:GED655355 GNZ589833:GNZ655355 GXV589833:GXV655355 HHR589833:HHR655355 HRN589833:HRN655355 IBJ589833:IBJ655355 ILF589833:ILF655355 IVB589833:IVB655355 JEX589833:JEX655355 JOT589833:JOT655355 JYP589833:JYP655355 KIL589833:KIL655355 KSH589833:KSH655355 LCD589833:LCD655355 LLZ589833:LLZ655355 LVV589833:LVV655355 MFR589833:MFR655355 MPN589833:MPN655355 MZJ589833:MZJ655355 NJF589833:NJF655355 NTB589833:NTB655355 OCX589833:OCX655355 OMT589833:OMT655355 OWP589833:OWP655355 PGL589833:PGL655355 PQH589833:PQH655355 QAD589833:QAD655355 QJZ589833:QJZ655355 QTV589833:QTV655355 RDR589833:RDR655355 RNN589833:RNN655355 RXJ589833:RXJ655355 SHF589833:SHF655355 SRB589833:SRB655355 TAX589833:TAX655355 TKT589833:TKT655355 TUP589833:TUP655355 UEL589833:UEL655355 UOH589833:UOH655355 UYD589833:UYD655355 VHZ589833:VHZ655355 VRV589833:VRV655355 WBR589833:WBR655355 WLN589833:WLN655355 WVJ589833:WVJ655355 BGD14:BGD65531 IX655369:IX720891 ST655369:ST720891 ACP655369:ACP720891 AML655369:AML720891 AWH655369:AWH720891 BGD655369:BGD720891 BPZ655369:BPZ720891 BZV655369:BZV720891 CJR655369:CJR720891 CTN655369:CTN720891 DDJ655369:DDJ720891 DNF655369:DNF720891 DXB655369:DXB720891 EGX655369:EGX720891 EQT655369:EQT720891 FAP655369:FAP720891 FKL655369:FKL720891 FUH655369:FUH720891 GED655369:GED720891 GNZ655369:GNZ720891 GXV655369:GXV720891 HHR655369:HHR720891 HRN655369:HRN720891 IBJ655369:IBJ720891 ILF655369:ILF720891 IVB655369:IVB720891 JEX655369:JEX720891 JOT655369:JOT720891 JYP655369:JYP720891 KIL655369:KIL720891 KSH655369:KSH720891 LCD655369:LCD720891 LLZ655369:LLZ720891 LVV655369:LVV720891 MFR655369:MFR720891 MPN655369:MPN720891 MZJ655369:MZJ720891 NJF655369:NJF720891 NTB655369:NTB720891 OCX655369:OCX720891 OMT655369:OMT720891 OWP655369:OWP720891 PGL655369:PGL720891 PQH655369:PQH720891 QAD655369:QAD720891 QJZ655369:QJZ720891 QTV655369:QTV720891 RDR655369:RDR720891 RNN655369:RNN720891 RXJ655369:RXJ720891 SHF655369:SHF720891 SRB655369:SRB720891 TAX655369:TAX720891 TKT655369:TKT720891 TUP655369:TUP720891 UEL655369:UEL720891 UOH655369:UOH720891 UYD655369:UYD720891 VHZ655369:VHZ720891 VRV655369:VRV720891 WBR655369:WBR720891 WLN655369:WLN720891 WVJ655369:WVJ720891 AWH14:AWH65531 IX720905:IX786427 ST720905:ST786427 ACP720905:ACP786427 AML720905:AML786427 AWH720905:AWH786427 BGD720905:BGD786427 BPZ720905:BPZ786427 BZV720905:BZV786427 CJR720905:CJR786427 CTN720905:CTN786427 DDJ720905:DDJ786427 DNF720905:DNF786427 DXB720905:DXB786427 EGX720905:EGX786427 EQT720905:EQT786427 FAP720905:FAP786427 FKL720905:FKL786427 FUH720905:FUH786427 GED720905:GED786427 GNZ720905:GNZ786427 GXV720905:GXV786427 HHR720905:HHR786427 HRN720905:HRN786427 IBJ720905:IBJ786427 ILF720905:ILF786427 IVB720905:IVB786427 JEX720905:JEX786427 JOT720905:JOT786427 JYP720905:JYP786427 KIL720905:KIL786427 KSH720905:KSH786427 LCD720905:LCD786427 LLZ720905:LLZ786427 LVV720905:LVV786427 MFR720905:MFR786427 MPN720905:MPN786427 MZJ720905:MZJ786427 NJF720905:NJF786427 NTB720905:NTB786427 OCX720905:OCX786427 OMT720905:OMT786427 OWP720905:OWP786427 PGL720905:PGL786427 PQH720905:PQH786427 QAD720905:QAD786427 QJZ720905:QJZ786427 QTV720905:QTV786427 RDR720905:RDR786427 RNN720905:RNN786427 RXJ720905:RXJ786427 SHF720905:SHF786427 SRB720905:SRB786427 TAX720905:TAX786427 TKT720905:TKT786427 TUP720905:TUP786427 UEL720905:UEL786427 UOH720905:UOH786427 UYD720905:UYD786427 VHZ720905:VHZ786427 VRV720905:VRV786427 WBR720905:WBR786427 WLN720905:WLN786427 WVJ720905:WVJ786427 AML14:AML65531 IX786441:IX851963 ST786441:ST851963 ACP786441:ACP851963 AML786441:AML851963 AWH786441:AWH851963 BGD786441:BGD851963 BPZ786441:BPZ851963 BZV786441:BZV851963 CJR786441:CJR851963 CTN786441:CTN851963 DDJ786441:DDJ851963 DNF786441:DNF851963 DXB786441:DXB851963 EGX786441:EGX851963 EQT786441:EQT851963 FAP786441:FAP851963 FKL786441:FKL851963 FUH786441:FUH851963 GED786441:GED851963 GNZ786441:GNZ851963 GXV786441:GXV851963 HHR786441:HHR851963 HRN786441:HRN851963 IBJ786441:IBJ851963 ILF786441:ILF851963 IVB786441:IVB851963 JEX786441:JEX851963 JOT786441:JOT851963 JYP786441:JYP851963 KIL786441:KIL851963 KSH786441:KSH851963 LCD786441:LCD851963 LLZ786441:LLZ851963 LVV786441:LVV851963 MFR786441:MFR851963 MPN786441:MPN851963 MZJ786441:MZJ851963 NJF786441:NJF851963 NTB786441:NTB851963 OCX786441:OCX851963 OMT786441:OMT851963 OWP786441:OWP851963 PGL786441:PGL851963 PQH786441:PQH851963 QAD786441:QAD851963 QJZ786441:QJZ851963 QTV786441:QTV851963 RDR786441:RDR851963 RNN786441:RNN851963 RXJ786441:RXJ851963 SHF786441:SHF851963 SRB786441:SRB851963 TAX786441:TAX851963 TKT786441:TKT851963 TUP786441:TUP851963 UEL786441:UEL851963 UOH786441:UOH851963 UYD786441:UYD851963 VHZ786441:VHZ851963 VRV786441:VRV851963 WBR786441:WBR851963 WLN786441:WLN851963 WVJ786441:WVJ851963 ACP14:ACP65531 IX851977:IX917499 ST851977:ST917499 ACP851977:ACP917499 AML851977:AML917499 AWH851977:AWH917499 BGD851977:BGD917499 BPZ851977:BPZ917499 BZV851977:BZV917499 CJR851977:CJR917499 CTN851977:CTN917499 DDJ851977:DDJ917499 DNF851977:DNF917499 DXB851977:DXB917499 EGX851977:EGX917499 EQT851977:EQT917499 FAP851977:FAP917499 FKL851977:FKL917499 FUH851977:FUH917499 GED851977:GED917499 GNZ851977:GNZ917499 GXV851977:GXV917499 HHR851977:HHR917499 HRN851977:HRN917499 IBJ851977:IBJ917499 ILF851977:ILF917499 IVB851977:IVB917499 JEX851977:JEX917499 JOT851977:JOT917499 JYP851977:JYP917499 KIL851977:KIL917499 KSH851977:KSH917499 LCD851977:LCD917499 LLZ851977:LLZ917499 LVV851977:LVV917499 MFR851977:MFR917499 MPN851977:MPN917499 MZJ851977:MZJ917499 NJF851977:NJF917499 NTB851977:NTB917499 OCX851977:OCX917499 OMT851977:OMT917499 OWP851977:OWP917499 PGL851977:PGL917499 PQH851977:PQH917499 QAD851977:QAD917499 QJZ851977:QJZ917499 QTV851977:QTV917499 RDR851977:RDR917499 RNN851977:RNN917499 RXJ851977:RXJ917499 SHF851977:SHF917499 SRB851977:SRB917499 TAX851977:TAX917499 TKT851977:TKT917499 TUP851977:TUP917499 UEL851977:UEL917499 UOH851977:UOH917499 UYD851977:UYD917499 VHZ851977:VHZ917499 VRV851977:VRV917499 WBR851977:WBR917499 WLN851977:WLN917499 WVJ851977:WVJ917499 ST14:ST65531 IX917513:IX983035 ST917513:ST983035 ACP917513:ACP983035 AML917513:AML983035 AWH917513:AWH983035 BGD917513:BGD983035 BPZ917513:BPZ983035 BZV917513:BZV983035 CJR917513:CJR983035 CTN917513:CTN983035 DDJ917513:DDJ983035 DNF917513:DNF983035 DXB917513:DXB983035 EGX917513:EGX983035 EQT917513:EQT983035 FAP917513:FAP983035 FKL917513:FKL983035 FUH917513:FUH983035 GED917513:GED983035 GNZ917513:GNZ983035 GXV917513:GXV983035 HHR917513:HHR983035 HRN917513:HRN983035 IBJ917513:IBJ983035 ILF917513:ILF983035 IVB917513:IVB983035 JEX917513:JEX983035 JOT917513:JOT983035 JYP917513:JYP983035 KIL917513:KIL983035 KSH917513:KSH983035 LCD917513:LCD983035 LLZ917513:LLZ983035 LVV917513:LVV983035 MFR917513:MFR983035 MPN917513:MPN983035 MZJ917513:MZJ983035 NJF917513:NJF983035 NTB917513:NTB983035 OCX917513:OCX983035 OMT917513:OMT983035 OWP917513:OWP983035 PGL917513:PGL983035 PQH917513:PQH983035 QAD917513:QAD983035 QJZ917513:QJZ983035 QTV917513:QTV983035 RDR917513:RDR983035 RNN917513:RNN983035 RXJ917513:RXJ983035 SHF917513:SHF983035 SRB917513:SRB983035 TAX917513:TAX983035 TKT917513:TKT983035 TUP917513:TUP983035 UEL917513:UEL983035 UOH917513:UOH983035 UYD917513:UYD983035 VHZ917513:VHZ983035 VRV917513:VRV983035 WBR917513:WBR983035 WLN917513:WLN983035 WVJ917513:WVJ983035 IX14:IX65531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WVJ14:WVJ65531 WLN14:WLN65531 WBR14:WBR65531 VRV14:VRV65531 VHZ14:VHZ65531 UYD14:UYD65531 UOH14:UOH65531 UEL14:UEL65531 TUP14:TUP65531 TKT14:TKT65531 TAX14:TAX65531 SRB14:SRB65531 SHF14:SHF65531 RXJ14:RXJ65531 RNN14:RNN65531 RDR14:RDR65531 QTV14:QTV65531 QJZ14:QJZ65531 QAD14:QAD65531 PQH14:PQH65531 PGL14:PGL65531 OWP14:OWP65531 OMT14:OMT65531 OCX14:OCX65531 NTB14:NTB65531 NJF14:NJF65531 MZJ14:MZJ65531 MPN14:MPN65531 MFR14:MFR65531 LVV14:LVV65531 LLZ14:LLZ65531 LCD14:LCD65531 KSH14:KSH65531 KIL14:KIL65531 JYP14:JYP65531 JOT14:JOT65531 JEX14:JEX65531 IVB14:IVB65531 ILF14:ILF65531 IBJ14:IBJ65531 HRN14:HRN65531 HHR14:HHR65531 GXV14:GXV65531 GNZ14:GNZ65531 GED14:GED65531 FUH14:FUH65531 FKL14:FKL65531 FAP14:FAP65531" xr:uid="{00000000-0002-0000-0200-000000000000}"/>
    <dataValidation operator="lessThanOrEqual" allowBlank="1" showInputMessage="1" showErrorMessage="1" sqref="EQU14:EQU65531 IY65545:IY131067 SU65545:SU131067 ACQ65545:ACQ131067 AMM65545:AMM131067 AWI65545:AWI131067 BGE65545:BGE131067 BQA65545:BQA131067 BZW65545:BZW131067 CJS65545:CJS131067 CTO65545:CTO131067 DDK65545:DDK131067 DNG65545:DNG131067 DXC65545:DXC131067 EGY65545:EGY131067 EQU65545:EQU131067 FAQ65545:FAQ131067 FKM65545:FKM131067 FUI65545:FUI131067 GEE65545:GEE131067 GOA65545:GOA131067 GXW65545:GXW131067 HHS65545:HHS131067 HRO65545:HRO131067 IBK65545:IBK131067 ILG65545:ILG131067 IVC65545:IVC131067 JEY65545:JEY131067 JOU65545:JOU131067 JYQ65545:JYQ131067 KIM65545:KIM131067 KSI65545:KSI131067 LCE65545:LCE131067 LMA65545:LMA131067 LVW65545:LVW131067 MFS65545:MFS131067 MPO65545:MPO131067 MZK65545:MZK131067 NJG65545:NJG131067 NTC65545:NTC131067 OCY65545:OCY131067 OMU65545:OMU131067 OWQ65545:OWQ131067 PGM65545:PGM131067 PQI65545:PQI131067 QAE65545:QAE131067 QKA65545:QKA131067 QTW65545:QTW131067 RDS65545:RDS131067 RNO65545:RNO131067 RXK65545:RXK131067 SHG65545:SHG131067 SRC65545:SRC131067 TAY65545:TAY131067 TKU65545:TKU131067 TUQ65545:TUQ131067 UEM65545:UEM131067 UOI65545:UOI131067 UYE65545:UYE131067 VIA65545:VIA131067 VRW65545:VRW131067 WBS65545:WBS131067 WLO65545:WLO131067 WVK65545:WVK131067 EGY14:EGY65531 IY131081:IY196603 SU131081:SU196603 ACQ131081:ACQ196603 AMM131081:AMM196603 AWI131081:AWI196603 BGE131081:BGE196603 BQA131081:BQA196603 BZW131081:BZW196603 CJS131081:CJS196603 CTO131081:CTO196603 DDK131081:DDK196603 DNG131081:DNG196603 DXC131081:DXC196603 EGY131081:EGY196603 EQU131081:EQU196603 FAQ131081:FAQ196603 FKM131081:FKM196603 FUI131081:FUI196603 GEE131081:GEE196603 GOA131081:GOA196603 GXW131081:GXW196603 HHS131081:HHS196603 HRO131081:HRO196603 IBK131081:IBK196603 ILG131081:ILG196603 IVC131081:IVC196603 JEY131081:JEY196603 JOU131081:JOU196603 JYQ131081:JYQ196603 KIM131081:KIM196603 KSI131081:KSI196603 LCE131081:LCE196603 LMA131081:LMA196603 LVW131081:LVW196603 MFS131081:MFS196603 MPO131081:MPO196603 MZK131081:MZK196603 NJG131081:NJG196603 NTC131081:NTC196603 OCY131081:OCY196603 OMU131081:OMU196603 OWQ131081:OWQ196603 PGM131081:PGM196603 PQI131081:PQI196603 QAE131081:QAE196603 QKA131081:QKA196603 QTW131081:QTW196603 RDS131081:RDS196603 RNO131081:RNO196603 RXK131081:RXK196603 SHG131081:SHG196603 SRC131081:SRC196603 TAY131081:TAY196603 TKU131081:TKU196603 TUQ131081:TUQ196603 UEM131081:UEM196603 UOI131081:UOI196603 UYE131081:UYE196603 VIA131081:VIA196603 VRW131081:VRW196603 WBS131081:WBS196603 WLO131081:WLO196603 WVK131081:WVK196603 DXC14:DXC65531 IY196617:IY262139 SU196617:SU262139 ACQ196617:ACQ262139 AMM196617:AMM262139 AWI196617:AWI262139 BGE196617:BGE262139 BQA196617:BQA262139 BZW196617:BZW262139 CJS196617:CJS262139 CTO196617:CTO262139 DDK196617:DDK262139 DNG196617:DNG262139 DXC196617:DXC262139 EGY196617:EGY262139 EQU196617:EQU262139 FAQ196617:FAQ262139 FKM196617:FKM262139 FUI196617:FUI262139 GEE196617:GEE262139 GOA196617:GOA262139 GXW196617:GXW262139 HHS196617:HHS262139 HRO196617:HRO262139 IBK196617:IBK262139 ILG196617:ILG262139 IVC196617:IVC262139 JEY196617:JEY262139 JOU196617:JOU262139 JYQ196617:JYQ262139 KIM196617:KIM262139 KSI196617:KSI262139 LCE196617:LCE262139 LMA196617:LMA262139 LVW196617:LVW262139 MFS196617:MFS262139 MPO196617:MPO262139 MZK196617:MZK262139 NJG196617:NJG262139 NTC196617:NTC262139 OCY196617:OCY262139 OMU196617:OMU262139 OWQ196617:OWQ262139 PGM196617:PGM262139 PQI196617:PQI262139 QAE196617:QAE262139 QKA196617:QKA262139 QTW196617:QTW262139 RDS196617:RDS262139 RNO196617:RNO262139 RXK196617:RXK262139 SHG196617:SHG262139 SRC196617:SRC262139 TAY196617:TAY262139 TKU196617:TKU262139 TUQ196617:TUQ262139 UEM196617:UEM262139 UOI196617:UOI262139 UYE196617:UYE262139 VIA196617:VIA262139 VRW196617:VRW262139 WBS196617:WBS262139 WLO196617:WLO262139 WVK196617:WVK262139 DNG14:DNG65531 IY262153:IY327675 SU262153:SU327675 ACQ262153:ACQ327675 AMM262153:AMM327675 AWI262153:AWI327675 BGE262153:BGE327675 BQA262153:BQA327675 BZW262153:BZW327675 CJS262153:CJS327675 CTO262153:CTO327675 DDK262153:DDK327675 DNG262153:DNG327675 DXC262153:DXC327675 EGY262153:EGY327675 EQU262153:EQU327675 FAQ262153:FAQ327675 FKM262153:FKM327675 FUI262153:FUI327675 GEE262153:GEE327675 GOA262153:GOA327675 GXW262153:GXW327675 HHS262153:HHS327675 HRO262153:HRO327675 IBK262153:IBK327675 ILG262153:ILG327675 IVC262153:IVC327675 JEY262153:JEY327675 JOU262153:JOU327675 JYQ262153:JYQ327675 KIM262153:KIM327675 KSI262153:KSI327675 LCE262153:LCE327675 LMA262153:LMA327675 LVW262153:LVW327675 MFS262153:MFS327675 MPO262153:MPO327675 MZK262153:MZK327675 NJG262153:NJG327675 NTC262153:NTC327675 OCY262153:OCY327675 OMU262153:OMU327675 OWQ262153:OWQ327675 PGM262153:PGM327675 PQI262153:PQI327675 QAE262153:QAE327675 QKA262153:QKA327675 QTW262153:QTW327675 RDS262153:RDS327675 RNO262153:RNO327675 RXK262153:RXK327675 SHG262153:SHG327675 SRC262153:SRC327675 TAY262153:TAY327675 TKU262153:TKU327675 TUQ262153:TUQ327675 UEM262153:UEM327675 UOI262153:UOI327675 UYE262153:UYE327675 VIA262153:VIA327675 VRW262153:VRW327675 WBS262153:WBS327675 WLO262153:WLO327675 WVK262153:WVK327675 DDK14:DDK65531 IY327689:IY393211 SU327689:SU393211 ACQ327689:ACQ393211 AMM327689:AMM393211 AWI327689:AWI393211 BGE327689:BGE393211 BQA327689:BQA393211 BZW327689:BZW393211 CJS327689:CJS393211 CTO327689:CTO393211 DDK327689:DDK393211 DNG327689:DNG393211 DXC327689:DXC393211 EGY327689:EGY393211 EQU327689:EQU393211 FAQ327689:FAQ393211 FKM327689:FKM393211 FUI327689:FUI393211 GEE327689:GEE393211 GOA327689:GOA393211 GXW327689:GXW393211 HHS327689:HHS393211 HRO327689:HRO393211 IBK327689:IBK393211 ILG327689:ILG393211 IVC327689:IVC393211 JEY327689:JEY393211 JOU327689:JOU393211 JYQ327689:JYQ393211 KIM327689:KIM393211 KSI327689:KSI393211 LCE327689:LCE393211 LMA327689:LMA393211 LVW327689:LVW393211 MFS327689:MFS393211 MPO327689:MPO393211 MZK327689:MZK393211 NJG327689:NJG393211 NTC327689:NTC393211 OCY327689:OCY393211 OMU327689:OMU393211 OWQ327689:OWQ393211 PGM327689:PGM393211 PQI327689:PQI393211 QAE327689:QAE393211 QKA327689:QKA393211 QTW327689:QTW393211 RDS327689:RDS393211 RNO327689:RNO393211 RXK327689:RXK393211 SHG327689:SHG393211 SRC327689:SRC393211 TAY327689:TAY393211 TKU327689:TKU393211 TUQ327689:TUQ393211 UEM327689:UEM393211 UOI327689:UOI393211 UYE327689:UYE393211 VIA327689:VIA393211 VRW327689:VRW393211 WBS327689:WBS393211 WLO327689:WLO393211 WVK327689:WVK393211 CTO14:CTO65531 IY393225:IY458747 SU393225:SU458747 ACQ393225:ACQ458747 AMM393225:AMM458747 AWI393225:AWI458747 BGE393225:BGE458747 BQA393225:BQA458747 BZW393225:BZW458747 CJS393225:CJS458747 CTO393225:CTO458747 DDK393225:DDK458747 DNG393225:DNG458747 DXC393225:DXC458747 EGY393225:EGY458747 EQU393225:EQU458747 FAQ393225:FAQ458747 FKM393225:FKM458747 FUI393225:FUI458747 GEE393225:GEE458747 GOA393225:GOA458747 GXW393225:GXW458747 HHS393225:HHS458747 HRO393225:HRO458747 IBK393225:IBK458747 ILG393225:ILG458747 IVC393225:IVC458747 JEY393225:JEY458747 JOU393225:JOU458747 JYQ393225:JYQ458747 KIM393225:KIM458747 KSI393225:KSI458747 LCE393225:LCE458747 LMA393225:LMA458747 LVW393225:LVW458747 MFS393225:MFS458747 MPO393225:MPO458747 MZK393225:MZK458747 NJG393225:NJG458747 NTC393225:NTC458747 OCY393225:OCY458747 OMU393225:OMU458747 OWQ393225:OWQ458747 PGM393225:PGM458747 PQI393225:PQI458747 QAE393225:QAE458747 QKA393225:QKA458747 QTW393225:QTW458747 RDS393225:RDS458747 RNO393225:RNO458747 RXK393225:RXK458747 SHG393225:SHG458747 SRC393225:SRC458747 TAY393225:TAY458747 TKU393225:TKU458747 TUQ393225:TUQ458747 UEM393225:UEM458747 UOI393225:UOI458747 UYE393225:UYE458747 VIA393225:VIA458747 VRW393225:VRW458747 WBS393225:WBS458747 WLO393225:WLO458747 WVK393225:WVK458747 CJS14:CJS65531 IY458761:IY524283 SU458761:SU524283 ACQ458761:ACQ524283 AMM458761:AMM524283 AWI458761:AWI524283 BGE458761:BGE524283 BQA458761:BQA524283 BZW458761:BZW524283 CJS458761:CJS524283 CTO458761:CTO524283 DDK458761:DDK524283 DNG458761:DNG524283 DXC458761:DXC524283 EGY458761:EGY524283 EQU458761:EQU524283 FAQ458761:FAQ524283 FKM458761:FKM524283 FUI458761:FUI524283 GEE458761:GEE524283 GOA458761:GOA524283 GXW458761:GXW524283 HHS458761:HHS524283 HRO458761:HRO524283 IBK458761:IBK524283 ILG458761:ILG524283 IVC458761:IVC524283 JEY458761:JEY524283 JOU458761:JOU524283 JYQ458761:JYQ524283 KIM458761:KIM524283 KSI458761:KSI524283 LCE458761:LCE524283 LMA458761:LMA524283 LVW458761:LVW524283 MFS458761:MFS524283 MPO458761:MPO524283 MZK458761:MZK524283 NJG458761:NJG524283 NTC458761:NTC524283 OCY458761:OCY524283 OMU458761:OMU524283 OWQ458761:OWQ524283 PGM458761:PGM524283 PQI458761:PQI524283 QAE458761:QAE524283 QKA458761:QKA524283 QTW458761:QTW524283 RDS458761:RDS524283 RNO458761:RNO524283 RXK458761:RXK524283 SHG458761:SHG524283 SRC458761:SRC524283 TAY458761:TAY524283 TKU458761:TKU524283 TUQ458761:TUQ524283 UEM458761:UEM524283 UOI458761:UOI524283 UYE458761:UYE524283 VIA458761:VIA524283 VRW458761:VRW524283 WBS458761:WBS524283 WLO458761:WLO524283 WVK458761:WVK524283 BZW14:BZW65531 IY524297:IY589819 SU524297:SU589819 ACQ524297:ACQ589819 AMM524297:AMM589819 AWI524297:AWI589819 BGE524297:BGE589819 BQA524297:BQA589819 BZW524297:BZW589819 CJS524297:CJS589819 CTO524297:CTO589819 DDK524297:DDK589819 DNG524297:DNG589819 DXC524297:DXC589819 EGY524297:EGY589819 EQU524297:EQU589819 FAQ524297:FAQ589819 FKM524297:FKM589819 FUI524297:FUI589819 GEE524297:GEE589819 GOA524297:GOA589819 GXW524297:GXW589819 HHS524297:HHS589819 HRO524297:HRO589819 IBK524297:IBK589819 ILG524297:ILG589819 IVC524297:IVC589819 JEY524297:JEY589819 JOU524297:JOU589819 JYQ524297:JYQ589819 KIM524297:KIM589819 KSI524297:KSI589819 LCE524297:LCE589819 LMA524297:LMA589819 LVW524297:LVW589819 MFS524297:MFS589819 MPO524297:MPO589819 MZK524297:MZK589819 NJG524297:NJG589819 NTC524297:NTC589819 OCY524297:OCY589819 OMU524297:OMU589819 OWQ524297:OWQ589819 PGM524297:PGM589819 PQI524297:PQI589819 QAE524297:QAE589819 QKA524297:QKA589819 QTW524297:QTW589819 RDS524297:RDS589819 RNO524297:RNO589819 RXK524297:RXK589819 SHG524297:SHG589819 SRC524297:SRC589819 TAY524297:TAY589819 TKU524297:TKU589819 TUQ524297:TUQ589819 UEM524297:UEM589819 UOI524297:UOI589819 UYE524297:UYE589819 VIA524297:VIA589819 VRW524297:VRW589819 WBS524297:WBS589819 WLO524297:WLO589819 WVK524297:WVK589819 BQA14:BQA65531 IY589833:IY655355 SU589833:SU655355 ACQ589833:ACQ655355 AMM589833:AMM655355 AWI589833:AWI655355 BGE589833:BGE655355 BQA589833:BQA655355 BZW589833:BZW655355 CJS589833:CJS655355 CTO589833:CTO655355 DDK589833:DDK655355 DNG589833:DNG655355 DXC589833:DXC655355 EGY589833:EGY655355 EQU589833:EQU655355 FAQ589833:FAQ655355 FKM589833:FKM655355 FUI589833:FUI655355 GEE589833:GEE655355 GOA589833:GOA655355 GXW589833:GXW655355 HHS589833:HHS655355 HRO589833:HRO655355 IBK589833:IBK655355 ILG589833:ILG655355 IVC589833:IVC655355 JEY589833:JEY655355 JOU589833:JOU655355 JYQ589833:JYQ655355 KIM589833:KIM655355 KSI589833:KSI655355 LCE589833:LCE655355 LMA589833:LMA655355 LVW589833:LVW655355 MFS589833:MFS655355 MPO589833:MPO655355 MZK589833:MZK655355 NJG589833:NJG655355 NTC589833:NTC655355 OCY589833:OCY655355 OMU589833:OMU655355 OWQ589833:OWQ655355 PGM589833:PGM655355 PQI589833:PQI655355 QAE589833:QAE655355 QKA589833:QKA655355 QTW589833:QTW655355 RDS589833:RDS655355 RNO589833:RNO655355 RXK589833:RXK655355 SHG589833:SHG655355 SRC589833:SRC655355 TAY589833:TAY655355 TKU589833:TKU655355 TUQ589833:TUQ655355 UEM589833:UEM655355 UOI589833:UOI655355 UYE589833:UYE655355 VIA589833:VIA655355 VRW589833:VRW655355 WBS589833:WBS655355 WLO589833:WLO655355 WVK589833:WVK655355 BGE14:BGE65531 IY655369:IY720891 SU655369:SU720891 ACQ655369:ACQ720891 AMM655369:AMM720891 AWI655369:AWI720891 BGE655369:BGE720891 BQA655369:BQA720891 BZW655369:BZW720891 CJS655369:CJS720891 CTO655369:CTO720891 DDK655369:DDK720891 DNG655369:DNG720891 DXC655369:DXC720891 EGY655369:EGY720891 EQU655369:EQU720891 FAQ655369:FAQ720891 FKM655369:FKM720891 FUI655369:FUI720891 GEE655369:GEE720891 GOA655369:GOA720891 GXW655369:GXW720891 HHS655369:HHS720891 HRO655369:HRO720891 IBK655369:IBK720891 ILG655369:ILG720891 IVC655369:IVC720891 JEY655369:JEY720891 JOU655369:JOU720891 JYQ655369:JYQ720891 KIM655369:KIM720891 KSI655369:KSI720891 LCE655369:LCE720891 LMA655369:LMA720891 LVW655369:LVW720891 MFS655369:MFS720891 MPO655369:MPO720891 MZK655369:MZK720891 NJG655369:NJG720891 NTC655369:NTC720891 OCY655369:OCY720891 OMU655369:OMU720891 OWQ655369:OWQ720891 PGM655369:PGM720891 PQI655369:PQI720891 QAE655369:QAE720891 QKA655369:QKA720891 QTW655369:QTW720891 RDS655369:RDS720891 RNO655369:RNO720891 RXK655369:RXK720891 SHG655369:SHG720891 SRC655369:SRC720891 TAY655369:TAY720891 TKU655369:TKU720891 TUQ655369:TUQ720891 UEM655369:UEM720891 UOI655369:UOI720891 UYE655369:UYE720891 VIA655369:VIA720891 VRW655369:VRW720891 WBS655369:WBS720891 WLO655369:WLO720891 WVK655369:WVK720891 AWI14:AWI65531 IY720905:IY786427 SU720905:SU786427 ACQ720905:ACQ786427 AMM720905:AMM786427 AWI720905:AWI786427 BGE720905:BGE786427 BQA720905:BQA786427 BZW720905:BZW786427 CJS720905:CJS786427 CTO720905:CTO786427 DDK720905:DDK786427 DNG720905:DNG786427 DXC720905:DXC786427 EGY720905:EGY786427 EQU720905:EQU786427 FAQ720905:FAQ786427 FKM720905:FKM786427 FUI720905:FUI786427 GEE720905:GEE786427 GOA720905:GOA786427 GXW720905:GXW786427 HHS720905:HHS786427 HRO720905:HRO786427 IBK720905:IBK786427 ILG720905:ILG786427 IVC720905:IVC786427 JEY720905:JEY786427 JOU720905:JOU786427 JYQ720905:JYQ786427 KIM720905:KIM786427 KSI720905:KSI786427 LCE720905:LCE786427 LMA720905:LMA786427 LVW720905:LVW786427 MFS720905:MFS786427 MPO720905:MPO786427 MZK720905:MZK786427 NJG720905:NJG786427 NTC720905:NTC786427 OCY720905:OCY786427 OMU720905:OMU786427 OWQ720905:OWQ786427 PGM720905:PGM786427 PQI720905:PQI786427 QAE720905:QAE786427 QKA720905:QKA786427 QTW720905:QTW786427 RDS720905:RDS786427 RNO720905:RNO786427 RXK720905:RXK786427 SHG720905:SHG786427 SRC720905:SRC786427 TAY720905:TAY786427 TKU720905:TKU786427 TUQ720905:TUQ786427 UEM720905:UEM786427 UOI720905:UOI786427 UYE720905:UYE786427 VIA720905:VIA786427 VRW720905:VRW786427 WBS720905:WBS786427 WLO720905:WLO786427 WVK720905:WVK786427 AMM14:AMM65531 IY786441:IY851963 SU786441:SU851963 ACQ786441:ACQ851963 AMM786441:AMM851963 AWI786441:AWI851963 BGE786441:BGE851963 BQA786441:BQA851963 BZW786441:BZW851963 CJS786441:CJS851963 CTO786441:CTO851963 DDK786441:DDK851963 DNG786441:DNG851963 DXC786441:DXC851963 EGY786441:EGY851963 EQU786441:EQU851963 FAQ786441:FAQ851963 FKM786441:FKM851963 FUI786441:FUI851963 GEE786441:GEE851963 GOA786441:GOA851963 GXW786441:GXW851963 HHS786441:HHS851963 HRO786441:HRO851963 IBK786441:IBK851963 ILG786441:ILG851963 IVC786441:IVC851963 JEY786441:JEY851963 JOU786441:JOU851963 JYQ786441:JYQ851963 KIM786441:KIM851963 KSI786441:KSI851963 LCE786441:LCE851963 LMA786441:LMA851963 LVW786441:LVW851963 MFS786441:MFS851963 MPO786441:MPO851963 MZK786441:MZK851963 NJG786441:NJG851963 NTC786441:NTC851963 OCY786441:OCY851963 OMU786441:OMU851963 OWQ786441:OWQ851963 PGM786441:PGM851963 PQI786441:PQI851963 QAE786441:QAE851963 QKA786441:QKA851963 QTW786441:QTW851963 RDS786441:RDS851963 RNO786441:RNO851963 RXK786441:RXK851963 SHG786441:SHG851963 SRC786441:SRC851963 TAY786441:TAY851963 TKU786441:TKU851963 TUQ786441:TUQ851963 UEM786441:UEM851963 UOI786441:UOI851963 UYE786441:UYE851963 VIA786441:VIA851963 VRW786441:VRW851963 WBS786441:WBS851963 WLO786441:WLO851963 WVK786441:WVK851963 ACQ14:ACQ65531 IY851977:IY917499 SU851977:SU917499 ACQ851977:ACQ917499 AMM851977:AMM917499 AWI851977:AWI917499 BGE851977:BGE917499 BQA851977:BQA917499 BZW851977:BZW917499 CJS851977:CJS917499 CTO851977:CTO917499 DDK851977:DDK917499 DNG851977:DNG917499 DXC851977:DXC917499 EGY851977:EGY917499 EQU851977:EQU917499 FAQ851977:FAQ917499 FKM851977:FKM917499 FUI851977:FUI917499 GEE851977:GEE917499 GOA851977:GOA917499 GXW851977:GXW917499 HHS851977:HHS917499 HRO851977:HRO917499 IBK851977:IBK917499 ILG851977:ILG917499 IVC851977:IVC917499 JEY851977:JEY917499 JOU851977:JOU917499 JYQ851977:JYQ917499 KIM851977:KIM917499 KSI851977:KSI917499 LCE851977:LCE917499 LMA851977:LMA917499 LVW851977:LVW917499 MFS851977:MFS917499 MPO851977:MPO917499 MZK851977:MZK917499 NJG851977:NJG917499 NTC851977:NTC917499 OCY851977:OCY917499 OMU851977:OMU917499 OWQ851977:OWQ917499 PGM851977:PGM917499 PQI851977:PQI917499 QAE851977:QAE917499 QKA851977:QKA917499 QTW851977:QTW917499 RDS851977:RDS917499 RNO851977:RNO917499 RXK851977:RXK917499 SHG851977:SHG917499 SRC851977:SRC917499 TAY851977:TAY917499 TKU851977:TKU917499 TUQ851977:TUQ917499 UEM851977:UEM917499 UOI851977:UOI917499 UYE851977:UYE917499 VIA851977:VIA917499 VRW851977:VRW917499 WBS851977:WBS917499 WLO851977:WLO917499 WVK851977:WVK917499 SU14:SU65531 IY917513:IY983035 SU917513:SU983035 ACQ917513:ACQ983035 AMM917513:AMM983035 AWI917513:AWI983035 BGE917513:BGE983035 BQA917513:BQA983035 BZW917513:BZW983035 CJS917513:CJS983035 CTO917513:CTO983035 DDK917513:DDK983035 DNG917513:DNG983035 DXC917513:DXC983035 EGY917513:EGY983035 EQU917513:EQU983035 FAQ917513:FAQ983035 FKM917513:FKM983035 FUI917513:FUI983035 GEE917513:GEE983035 GOA917513:GOA983035 GXW917513:GXW983035 HHS917513:HHS983035 HRO917513:HRO983035 IBK917513:IBK983035 ILG917513:ILG983035 IVC917513:IVC983035 JEY917513:JEY983035 JOU917513:JOU983035 JYQ917513:JYQ983035 KIM917513:KIM983035 KSI917513:KSI983035 LCE917513:LCE983035 LMA917513:LMA983035 LVW917513:LVW983035 MFS917513:MFS983035 MPO917513:MPO983035 MZK917513:MZK983035 NJG917513:NJG983035 NTC917513:NTC983035 OCY917513:OCY983035 OMU917513:OMU983035 OWQ917513:OWQ983035 PGM917513:PGM983035 PQI917513:PQI983035 QAE917513:QAE983035 QKA917513:QKA983035 QTW917513:QTW983035 RDS917513:RDS983035 RNO917513:RNO983035 RXK917513:RXK983035 SHG917513:SHG983035 SRC917513:SRC983035 TAY917513:TAY983035 TKU917513:TKU983035 TUQ917513:TUQ983035 UEM917513:UEM983035 UOI917513:UOI983035 UYE917513:UYE983035 VIA917513:VIA983035 VRW917513:VRW983035 WBS917513:WBS983035 WLO917513:WLO983035 WVK917513:WVK983035 IY14:IY65531 IY983049:IY1048576 SU983049:SU1048576 ACQ983049:ACQ1048576 AMM983049:AMM1048576 AWI983049:AWI1048576 BGE983049:BGE1048576 BQA983049:BQA1048576 BZW983049:BZW1048576 CJS983049:CJS1048576 CTO983049:CTO1048576 DDK983049:DDK1048576 DNG983049:DNG1048576 DXC983049:DXC1048576 EGY983049:EGY1048576 EQU983049:EQU1048576 FAQ983049:FAQ1048576 FKM983049:FKM1048576 FUI983049:FUI1048576 GEE983049:GEE1048576 GOA983049:GOA1048576 GXW983049:GXW1048576 HHS983049:HHS1048576 HRO983049:HRO1048576 IBK983049:IBK1048576 ILG983049:ILG1048576 IVC983049:IVC1048576 JEY983049:JEY1048576 JOU983049:JOU1048576 JYQ983049:JYQ1048576 KIM983049:KIM1048576 KSI983049:KSI1048576 LCE983049:LCE1048576 LMA983049:LMA1048576 LVW983049:LVW1048576 MFS983049:MFS1048576 MPO983049:MPO1048576 MZK983049:MZK1048576 NJG983049:NJG1048576 NTC983049:NTC1048576 OCY983049:OCY1048576 OMU983049:OMU1048576 OWQ983049:OWQ1048576 PGM983049:PGM1048576 PQI983049:PQI1048576 QAE983049:QAE1048576 QKA983049:QKA1048576 QTW983049:QTW1048576 RDS983049:RDS1048576 RNO983049:RNO1048576 RXK983049:RXK1048576 SHG983049:SHG1048576 SRC983049:SRC1048576 TAY983049:TAY1048576 TKU983049:TKU1048576 TUQ983049:TUQ1048576 UEM983049:UEM1048576 UOI983049:UOI1048576 UYE983049:UYE1048576 VIA983049:VIA1048576 VRW983049:VRW1048576 WBS983049:WBS1048576 WLO983049:WLO1048576 WVK983049:WVK1048576 WVK14:WVK65531 WLO14:WLO65531 WBS14:WBS65531 VRW14:VRW65531 VIA14:VIA65531 UYE14:UYE65531 UOI14:UOI65531 UEM14:UEM65531 TUQ14:TUQ65531 TKU14:TKU65531 TAY14:TAY65531 SRC14:SRC65531 SHG14:SHG65531 RXK14:RXK65531 RNO14:RNO65531 RDS14:RDS65531 QTW14:QTW65531 QKA14:QKA65531 QAE14:QAE65531 PQI14:PQI65531 PGM14:PGM65531 OWQ14:OWQ65531 OMU14:OMU65531 OCY14:OCY65531 NTC14:NTC65531 NJG14:NJG65531 MZK14:MZK65531 MPO14:MPO65531 MFS14:MFS65531 LVW14:LVW65531 LMA14:LMA65531 LCE14:LCE65531 KSI14:KSI65531 KIM14:KIM65531 JYQ14:JYQ65531 JOU14:JOU65531 JEY14:JEY65531 IVC14:IVC65531 ILG14:ILG65531 IBK14:IBK65531 HRO14:HRO65531 HHS14:HHS65531 GXW14:GXW65531 GOA14:GOA65531 GEE14:GEE65531 FUI14:FUI65531 FKM14:FKM65531 FAQ14:FAQ65531" xr:uid="{00000000-0002-0000-0200-000001000000}"/>
    <dataValidation operator="lessThanOrEqual" showInputMessage="1" showErrorMessage="1" errorTitle="Campo ANOINIOBL" error="Máximo 4 caracteres" sqref="EQX14:EQX65531 JB65545:JB131067 SX65545:SX131067 ACT65545:ACT131067 AMP65545:AMP131067 AWL65545:AWL131067 BGH65545:BGH131067 BQD65545:BQD131067 BZZ65545:BZZ131067 CJV65545:CJV131067 CTR65545:CTR131067 DDN65545:DDN131067 DNJ65545:DNJ131067 DXF65545:DXF131067 EHB65545:EHB131067 EQX65545:EQX131067 FAT65545:FAT131067 FKP65545:FKP131067 FUL65545:FUL131067 GEH65545:GEH131067 GOD65545:GOD131067 GXZ65545:GXZ131067 HHV65545:HHV131067 HRR65545:HRR131067 IBN65545:IBN131067 ILJ65545:ILJ131067 IVF65545:IVF131067 JFB65545:JFB131067 JOX65545:JOX131067 JYT65545:JYT131067 KIP65545:KIP131067 KSL65545:KSL131067 LCH65545:LCH131067 LMD65545:LMD131067 LVZ65545:LVZ131067 MFV65545:MFV131067 MPR65545:MPR131067 MZN65545:MZN131067 NJJ65545:NJJ131067 NTF65545:NTF131067 ODB65545:ODB131067 OMX65545:OMX131067 OWT65545:OWT131067 PGP65545:PGP131067 PQL65545:PQL131067 QAH65545:QAH131067 QKD65545:QKD131067 QTZ65545:QTZ131067 RDV65545:RDV131067 RNR65545:RNR131067 RXN65545:RXN131067 SHJ65545:SHJ131067 SRF65545:SRF131067 TBB65545:TBB131067 TKX65545:TKX131067 TUT65545:TUT131067 UEP65545:UEP131067 UOL65545:UOL131067 UYH65545:UYH131067 VID65545:VID131067 VRZ65545:VRZ131067 WBV65545:WBV131067 WLR65545:WLR131067 WVN65545:WVN131067 EHB14:EHB65531 JB131081:JB196603 SX131081:SX196603 ACT131081:ACT196603 AMP131081:AMP196603 AWL131081:AWL196603 BGH131081:BGH196603 BQD131081:BQD196603 BZZ131081:BZZ196603 CJV131081:CJV196603 CTR131081:CTR196603 DDN131081:DDN196603 DNJ131081:DNJ196603 DXF131081:DXF196603 EHB131081:EHB196603 EQX131081:EQX196603 FAT131081:FAT196603 FKP131081:FKP196603 FUL131081:FUL196603 GEH131081:GEH196603 GOD131081:GOD196603 GXZ131081:GXZ196603 HHV131081:HHV196603 HRR131081:HRR196603 IBN131081:IBN196603 ILJ131081:ILJ196603 IVF131081:IVF196603 JFB131081:JFB196603 JOX131081:JOX196603 JYT131081:JYT196603 KIP131081:KIP196603 KSL131081:KSL196603 LCH131081:LCH196603 LMD131081:LMD196603 LVZ131081:LVZ196603 MFV131081:MFV196603 MPR131081:MPR196603 MZN131081:MZN196603 NJJ131081:NJJ196603 NTF131081:NTF196603 ODB131081:ODB196603 OMX131081:OMX196603 OWT131081:OWT196603 PGP131081:PGP196603 PQL131081:PQL196603 QAH131081:QAH196603 QKD131081:QKD196603 QTZ131081:QTZ196603 RDV131081:RDV196603 RNR131081:RNR196603 RXN131081:RXN196603 SHJ131081:SHJ196603 SRF131081:SRF196603 TBB131081:TBB196603 TKX131081:TKX196603 TUT131081:TUT196603 UEP131081:UEP196603 UOL131081:UOL196603 UYH131081:UYH196603 VID131081:VID196603 VRZ131081:VRZ196603 WBV131081:WBV196603 WLR131081:WLR196603 WVN131081:WVN196603 DXF14:DXF65531 JB196617:JB262139 SX196617:SX262139 ACT196617:ACT262139 AMP196617:AMP262139 AWL196617:AWL262139 BGH196617:BGH262139 BQD196617:BQD262139 BZZ196617:BZZ262139 CJV196617:CJV262139 CTR196617:CTR262139 DDN196617:DDN262139 DNJ196617:DNJ262139 DXF196617:DXF262139 EHB196617:EHB262139 EQX196617:EQX262139 FAT196617:FAT262139 FKP196617:FKP262139 FUL196617:FUL262139 GEH196617:GEH262139 GOD196617:GOD262139 GXZ196617:GXZ262139 HHV196617:HHV262139 HRR196617:HRR262139 IBN196617:IBN262139 ILJ196617:ILJ262139 IVF196617:IVF262139 JFB196617:JFB262139 JOX196617:JOX262139 JYT196617:JYT262139 KIP196617:KIP262139 KSL196617:KSL262139 LCH196617:LCH262139 LMD196617:LMD262139 LVZ196617:LVZ262139 MFV196617:MFV262139 MPR196617:MPR262139 MZN196617:MZN262139 NJJ196617:NJJ262139 NTF196617:NTF262139 ODB196617:ODB262139 OMX196617:OMX262139 OWT196617:OWT262139 PGP196617:PGP262139 PQL196617:PQL262139 QAH196617:QAH262139 QKD196617:QKD262139 QTZ196617:QTZ262139 RDV196617:RDV262139 RNR196617:RNR262139 RXN196617:RXN262139 SHJ196617:SHJ262139 SRF196617:SRF262139 TBB196617:TBB262139 TKX196617:TKX262139 TUT196617:TUT262139 UEP196617:UEP262139 UOL196617:UOL262139 UYH196617:UYH262139 VID196617:VID262139 VRZ196617:VRZ262139 WBV196617:WBV262139 WLR196617:WLR262139 WVN196617:WVN262139 DNJ14:DNJ65531 JB262153:JB327675 SX262153:SX327675 ACT262153:ACT327675 AMP262153:AMP327675 AWL262153:AWL327675 BGH262153:BGH327675 BQD262153:BQD327675 BZZ262153:BZZ327675 CJV262153:CJV327675 CTR262153:CTR327675 DDN262153:DDN327675 DNJ262153:DNJ327675 DXF262153:DXF327675 EHB262153:EHB327675 EQX262153:EQX327675 FAT262153:FAT327675 FKP262153:FKP327675 FUL262153:FUL327675 GEH262153:GEH327675 GOD262153:GOD327675 GXZ262153:GXZ327675 HHV262153:HHV327675 HRR262153:HRR327675 IBN262153:IBN327675 ILJ262153:ILJ327675 IVF262153:IVF327675 JFB262153:JFB327675 JOX262153:JOX327675 JYT262153:JYT327675 KIP262153:KIP327675 KSL262153:KSL327675 LCH262153:LCH327675 LMD262153:LMD327675 LVZ262153:LVZ327675 MFV262153:MFV327675 MPR262153:MPR327675 MZN262153:MZN327675 NJJ262153:NJJ327675 NTF262153:NTF327675 ODB262153:ODB327675 OMX262153:OMX327675 OWT262153:OWT327675 PGP262153:PGP327675 PQL262153:PQL327675 QAH262153:QAH327675 QKD262153:QKD327675 QTZ262153:QTZ327675 RDV262153:RDV327675 RNR262153:RNR327675 RXN262153:RXN327675 SHJ262153:SHJ327675 SRF262153:SRF327675 TBB262153:TBB327675 TKX262153:TKX327675 TUT262153:TUT327675 UEP262153:UEP327675 UOL262153:UOL327675 UYH262153:UYH327675 VID262153:VID327675 VRZ262153:VRZ327675 WBV262153:WBV327675 WLR262153:WLR327675 WVN262153:WVN327675 DDN14:DDN65531 JB327689:JB393211 SX327689:SX393211 ACT327689:ACT393211 AMP327689:AMP393211 AWL327689:AWL393211 BGH327689:BGH393211 BQD327689:BQD393211 BZZ327689:BZZ393211 CJV327689:CJV393211 CTR327689:CTR393211 DDN327689:DDN393211 DNJ327689:DNJ393211 DXF327689:DXF393211 EHB327689:EHB393211 EQX327689:EQX393211 FAT327689:FAT393211 FKP327689:FKP393211 FUL327689:FUL393211 GEH327689:GEH393211 GOD327689:GOD393211 GXZ327689:GXZ393211 HHV327689:HHV393211 HRR327689:HRR393211 IBN327689:IBN393211 ILJ327689:ILJ393211 IVF327689:IVF393211 JFB327689:JFB393211 JOX327689:JOX393211 JYT327689:JYT393211 KIP327689:KIP393211 KSL327689:KSL393211 LCH327689:LCH393211 LMD327689:LMD393211 LVZ327689:LVZ393211 MFV327689:MFV393211 MPR327689:MPR393211 MZN327689:MZN393211 NJJ327689:NJJ393211 NTF327689:NTF393211 ODB327689:ODB393211 OMX327689:OMX393211 OWT327689:OWT393211 PGP327689:PGP393211 PQL327689:PQL393211 QAH327689:QAH393211 QKD327689:QKD393211 QTZ327689:QTZ393211 RDV327689:RDV393211 RNR327689:RNR393211 RXN327689:RXN393211 SHJ327689:SHJ393211 SRF327689:SRF393211 TBB327689:TBB393211 TKX327689:TKX393211 TUT327689:TUT393211 UEP327689:UEP393211 UOL327689:UOL393211 UYH327689:UYH393211 VID327689:VID393211 VRZ327689:VRZ393211 WBV327689:WBV393211 WLR327689:WLR393211 WVN327689:WVN393211 CTR14:CTR65531 JB393225:JB458747 SX393225:SX458747 ACT393225:ACT458747 AMP393225:AMP458747 AWL393225:AWL458747 BGH393225:BGH458747 BQD393225:BQD458747 BZZ393225:BZZ458747 CJV393225:CJV458747 CTR393225:CTR458747 DDN393225:DDN458747 DNJ393225:DNJ458747 DXF393225:DXF458747 EHB393225:EHB458747 EQX393225:EQX458747 FAT393225:FAT458747 FKP393225:FKP458747 FUL393225:FUL458747 GEH393225:GEH458747 GOD393225:GOD458747 GXZ393225:GXZ458747 HHV393225:HHV458747 HRR393225:HRR458747 IBN393225:IBN458747 ILJ393225:ILJ458747 IVF393225:IVF458747 JFB393225:JFB458747 JOX393225:JOX458747 JYT393225:JYT458747 KIP393225:KIP458747 KSL393225:KSL458747 LCH393225:LCH458747 LMD393225:LMD458747 LVZ393225:LVZ458747 MFV393225:MFV458747 MPR393225:MPR458747 MZN393225:MZN458747 NJJ393225:NJJ458747 NTF393225:NTF458747 ODB393225:ODB458747 OMX393225:OMX458747 OWT393225:OWT458747 PGP393225:PGP458747 PQL393225:PQL458747 QAH393225:QAH458747 QKD393225:QKD458747 QTZ393225:QTZ458747 RDV393225:RDV458747 RNR393225:RNR458747 RXN393225:RXN458747 SHJ393225:SHJ458747 SRF393225:SRF458747 TBB393225:TBB458747 TKX393225:TKX458747 TUT393225:TUT458747 UEP393225:UEP458747 UOL393225:UOL458747 UYH393225:UYH458747 VID393225:VID458747 VRZ393225:VRZ458747 WBV393225:WBV458747 WLR393225:WLR458747 WVN393225:WVN458747 CJV14:CJV65531 JB458761:JB524283 SX458761:SX524283 ACT458761:ACT524283 AMP458761:AMP524283 AWL458761:AWL524283 BGH458761:BGH524283 BQD458761:BQD524283 BZZ458761:BZZ524283 CJV458761:CJV524283 CTR458761:CTR524283 DDN458761:DDN524283 DNJ458761:DNJ524283 DXF458761:DXF524283 EHB458761:EHB524283 EQX458761:EQX524283 FAT458761:FAT524283 FKP458761:FKP524283 FUL458761:FUL524283 GEH458761:GEH524283 GOD458761:GOD524283 GXZ458761:GXZ524283 HHV458761:HHV524283 HRR458761:HRR524283 IBN458761:IBN524283 ILJ458761:ILJ524283 IVF458761:IVF524283 JFB458761:JFB524283 JOX458761:JOX524283 JYT458761:JYT524283 KIP458761:KIP524283 KSL458761:KSL524283 LCH458761:LCH524283 LMD458761:LMD524283 LVZ458761:LVZ524283 MFV458761:MFV524283 MPR458761:MPR524283 MZN458761:MZN524283 NJJ458761:NJJ524283 NTF458761:NTF524283 ODB458761:ODB524283 OMX458761:OMX524283 OWT458761:OWT524283 PGP458761:PGP524283 PQL458761:PQL524283 QAH458761:QAH524283 QKD458761:QKD524283 QTZ458761:QTZ524283 RDV458761:RDV524283 RNR458761:RNR524283 RXN458761:RXN524283 SHJ458761:SHJ524283 SRF458761:SRF524283 TBB458761:TBB524283 TKX458761:TKX524283 TUT458761:TUT524283 UEP458761:UEP524283 UOL458761:UOL524283 UYH458761:UYH524283 VID458761:VID524283 VRZ458761:VRZ524283 WBV458761:WBV524283 WLR458761:WLR524283 WVN458761:WVN524283 BZZ14:BZZ65531 JB524297:JB589819 SX524297:SX589819 ACT524297:ACT589819 AMP524297:AMP589819 AWL524297:AWL589819 BGH524297:BGH589819 BQD524297:BQD589819 BZZ524297:BZZ589819 CJV524297:CJV589819 CTR524297:CTR589819 DDN524297:DDN589819 DNJ524297:DNJ589819 DXF524297:DXF589819 EHB524297:EHB589819 EQX524297:EQX589819 FAT524297:FAT589819 FKP524297:FKP589819 FUL524297:FUL589819 GEH524297:GEH589819 GOD524297:GOD589819 GXZ524297:GXZ589819 HHV524297:HHV589819 HRR524297:HRR589819 IBN524297:IBN589819 ILJ524297:ILJ589819 IVF524297:IVF589819 JFB524297:JFB589819 JOX524297:JOX589819 JYT524297:JYT589819 KIP524297:KIP589819 KSL524297:KSL589819 LCH524297:LCH589819 LMD524297:LMD589819 LVZ524297:LVZ589819 MFV524297:MFV589819 MPR524297:MPR589819 MZN524297:MZN589819 NJJ524297:NJJ589819 NTF524297:NTF589819 ODB524297:ODB589819 OMX524297:OMX589819 OWT524297:OWT589819 PGP524297:PGP589819 PQL524297:PQL589819 QAH524297:QAH589819 QKD524297:QKD589819 QTZ524297:QTZ589819 RDV524297:RDV589819 RNR524297:RNR589819 RXN524297:RXN589819 SHJ524297:SHJ589819 SRF524297:SRF589819 TBB524297:TBB589819 TKX524297:TKX589819 TUT524297:TUT589819 UEP524297:UEP589819 UOL524297:UOL589819 UYH524297:UYH589819 VID524297:VID589819 VRZ524297:VRZ589819 WBV524297:WBV589819 WLR524297:WLR589819 WVN524297:WVN589819 BQD14:BQD65531 JB589833:JB655355 SX589833:SX655355 ACT589833:ACT655355 AMP589833:AMP655355 AWL589833:AWL655355 BGH589833:BGH655355 BQD589833:BQD655355 BZZ589833:BZZ655355 CJV589833:CJV655355 CTR589833:CTR655355 DDN589833:DDN655355 DNJ589833:DNJ655355 DXF589833:DXF655355 EHB589833:EHB655355 EQX589833:EQX655355 FAT589833:FAT655355 FKP589833:FKP655355 FUL589833:FUL655355 GEH589833:GEH655355 GOD589833:GOD655355 GXZ589833:GXZ655355 HHV589833:HHV655355 HRR589833:HRR655355 IBN589833:IBN655355 ILJ589833:ILJ655355 IVF589833:IVF655355 JFB589833:JFB655355 JOX589833:JOX655355 JYT589833:JYT655355 KIP589833:KIP655355 KSL589833:KSL655355 LCH589833:LCH655355 LMD589833:LMD655355 LVZ589833:LVZ655355 MFV589833:MFV655355 MPR589833:MPR655355 MZN589833:MZN655355 NJJ589833:NJJ655355 NTF589833:NTF655355 ODB589833:ODB655355 OMX589833:OMX655355 OWT589833:OWT655355 PGP589833:PGP655355 PQL589833:PQL655355 QAH589833:QAH655355 QKD589833:QKD655355 QTZ589833:QTZ655355 RDV589833:RDV655355 RNR589833:RNR655355 RXN589833:RXN655355 SHJ589833:SHJ655355 SRF589833:SRF655355 TBB589833:TBB655355 TKX589833:TKX655355 TUT589833:TUT655355 UEP589833:UEP655355 UOL589833:UOL655355 UYH589833:UYH655355 VID589833:VID655355 VRZ589833:VRZ655355 WBV589833:WBV655355 WLR589833:WLR655355 WVN589833:WVN655355 BGH14:BGH65531 JB655369:JB720891 SX655369:SX720891 ACT655369:ACT720891 AMP655369:AMP720891 AWL655369:AWL720891 BGH655369:BGH720891 BQD655369:BQD720891 BZZ655369:BZZ720891 CJV655369:CJV720891 CTR655369:CTR720891 DDN655369:DDN720891 DNJ655369:DNJ720891 DXF655369:DXF720891 EHB655369:EHB720891 EQX655369:EQX720891 FAT655369:FAT720891 FKP655369:FKP720891 FUL655369:FUL720891 GEH655369:GEH720891 GOD655369:GOD720891 GXZ655369:GXZ720891 HHV655369:HHV720891 HRR655369:HRR720891 IBN655369:IBN720891 ILJ655369:ILJ720891 IVF655369:IVF720891 JFB655369:JFB720891 JOX655369:JOX720891 JYT655369:JYT720891 KIP655369:KIP720891 KSL655369:KSL720891 LCH655369:LCH720891 LMD655369:LMD720891 LVZ655369:LVZ720891 MFV655369:MFV720891 MPR655369:MPR720891 MZN655369:MZN720891 NJJ655369:NJJ720891 NTF655369:NTF720891 ODB655369:ODB720891 OMX655369:OMX720891 OWT655369:OWT720891 PGP655369:PGP720891 PQL655369:PQL720891 QAH655369:QAH720891 QKD655369:QKD720891 QTZ655369:QTZ720891 RDV655369:RDV720891 RNR655369:RNR720891 RXN655369:RXN720891 SHJ655369:SHJ720891 SRF655369:SRF720891 TBB655369:TBB720891 TKX655369:TKX720891 TUT655369:TUT720891 UEP655369:UEP720891 UOL655369:UOL720891 UYH655369:UYH720891 VID655369:VID720891 VRZ655369:VRZ720891 WBV655369:WBV720891 WLR655369:WLR720891 WVN655369:WVN720891 AWL14:AWL65531 JB720905:JB786427 SX720905:SX786427 ACT720905:ACT786427 AMP720905:AMP786427 AWL720905:AWL786427 BGH720905:BGH786427 BQD720905:BQD786427 BZZ720905:BZZ786427 CJV720905:CJV786427 CTR720905:CTR786427 DDN720905:DDN786427 DNJ720905:DNJ786427 DXF720905:DXF786427 EHB720905:EHB786427 EQX720905:EQX786427 FAT720905:FAT786427 FKP720905:FKP786427 FUL720905:FUL786427 GEH720905:GEH786427 GOD720905:GOD786427 GXZ720905:GXZ786427 HHV720905:HHV786427 HRR720905:HRR786427 IBN720905:IBN786427 ILJ720905:ILJ786427 IVF720905:IVF786427 JFB720905:JFB786427 JOX720905:JOX786427 JYT720905:JYT786427 KIP720905:KIP786427 KSL720905:KSL786427 LCH720905:LCH786427 LMD720905:LMD786427 LVZ720905:LVZ786427 MFV720905:MFV786427 MPR720905:MPR786427 MZN720905:MZN786427 NJJ720905:NJJ786427 NTF720905:NTF786427 ODB720905:ODB786427 OMX720905:OMX786427 OWT720905:OWT786427 PGP720905:PGP786427 PQL720905:PQL786427 QAH720905:QAH786427 QKD720905:QKD786427 QTZ720905:QTZ786427 RDV720905:RDV786427 RNR720905:RNR786427 RXN720905:RXN786427 SHJ720905:SHJ786427 SRF720905:SRF786427 TBB720905:TBB786427 TKX720905:TKX786427 TUT720905:TUT786427 UEP720905:UEP786427 UOL720905:UOL786427 UYH720905:UYH786427 VID720905:VID786427 VRZ720905:VRZ786427 WBV720905:WBV786427 WLR720905:WLR786427 WVN720905:WVN786427 AMP14:AMP65531 JB786441:JB851963 SX786441:SX851963 ACT786441:ACT851963 AMP786441:AMP851963 AWL786441:AWL851963 BGH786441:BGH851963 BQD786441:BQD851963 BZZ786441:BZZ851963 CJV786441:CJV851963 CTR786441:CTR851963 DDN786441:DDN851963 DNJ786441:DNJ851963 DXF786441:DXF851963 EHB786441:EHB851963 EQX786441:EQX851963 FAT786441:FAT851963 FKP786441:FKP851963 FUL786441:FUL851963 GEH786441:GEH851963 GOD786441:GOD851963 GXZ786441:GXZ851963 HHV786441:HHV851963 HRR786441:HRR851963 IBN786441:IBN851963 ILJ786441:ILJ851963 IVF786441:IVF851963 JFB786441:JFB851963 JOX786441:JOX851963 JYT786441:JYT851963 KIP786441:KIP851963 KSL786441:KSL851963 LCH786441:LCH851963 LMD786441:LMD851963 LVZ786441:LVZ851963 MFV786441:MFV851963 MPR786441:MPR851963 MZN786441:MZN851963 NJJ786441:NJJ851963 NTF786441:NTF851963 ODB786441:ODB851963 OMX786441:OMX851963 OWT786441:OWT851963 PGP786441:PGP851963 PQL786441:PQL851963 QAH786441:QAH851963 QKD786441:QKD851963 QTZ786441:QTZ851963 RDV786441:RDV851963 RNR786441:RNR851963 RXN786441:RXN851963 SHJ786441:SHJ851963 SRF786441:SRF851963 TBB786441:TBB851963 TKX786441:TKX851963 TUT786441:TUT851963 UEP786441:UEP851963 UOL786441:UOL851963 UYH786441:UYH851963 VID786441:VID851963 VRZ786441:VRZ851963 WBV786441:WBV851963 WLR786441:WLR851963 WVN786441:WVN851963 ACT14:ACT65531 JB851977:JB917499 SX851977:SX917499 ACT851977:ACT917499 AMP851977:AMP917499 AWL851977:AWL917499 BGH851977:BGH917499 BQD851977:BQD917499 BZZ851977:BZZ917499 CJV851977:CJV917499 CTR851977:CTR917499 DDN851977:DDN917499 DNJ851977:DNJ917499 DXF851977:DXF917499 EHB851977:EHB917499 EQX851977:EQX917499 FAT851977:FAT917499 FKP851977:FKP917499 FUL851977:FUL917499 GEH851977:GEH917499 GOD851977:GOD917499 GXZ851977:GXZ917499 HHV851977:HHV917499 HRR851977:HRR917499 IBN851977:IBN917499 ILJ851977:ILJ917499 IVF851977:IVF917499 JFB851977:JFB917499 JOX851977:JOX917499 JYT851977:JYT917499 KIP851977:KIP917499 KSL851977:KSL917499 LCH851977:LCH917499 LMD851977:LMD917499 LVZ851977:LVZ917499 MFV851977:MFV917499 MPR851977:MPR917499 MZN851977:MZN917499 NJJ851977:NJJ917499 NTF851977:NTF917499 ODB851977:ODB917499 OMX851977:OMX917499 OWT851977:OWT917499 PGP851977:PGP917499 PQL851977:PQL917499 QAH851977:QAH917499 QKD851977:QKD917499 QTZ851977:QTZ917499 RDV851977:RDV917499 RNR851977:RNR917499 RXN851977:RXN917499 SHJ851977:SHJ917499 SRF851977:SRF917499 TBB851977:TBB917499 TKX851977:TKX917499 TUT851977:TUT917499 UEP851977:UEP917499 UOL851977:UOL917499 UYH851977:UYH917499 VID851977:VID917499 VRZ851977:VRZ917499 WBV851977:WBV917499 WLR851977:WLR917499 WVN851977:WVN917499 SX14:SX65531 JB917513:JB983035 SX917513:SX983035 ACT917513:ACT983035 AMP917513:AMP983035 AWL917513:AWL983035 BGH917513:BGH983035 BQD917513:BQD983035 BZZ917513:BZZ983035 CJV917513:CJV983035 CTR917513:CTR983035 DDN917513:DDN983035 DNJ917513:DNJ983035 DXF917513:DXF983035 EHB917513:EHB983035 EQX917513:EQX983035 FAT917513:FAT983035 FKP917513:FKP983035 FUL917513:FUL983035 GEH917513:GEH983035 GOD917513:GOD983035 GXZ917513:GXZ983035 HHV917513:HHV983035 HRR917513:HRR983035 IBN917513:IBN983035 ILJ917513:ILJ983035 IVF917513:IVF983035 JFB917513:JFB983035 JOX917513:JOX983035 JYT917513:JYT983035 KIP917513:KIP983035 KSL917513:KSL983035 LCH917513:LCH983035 LMD917513:LMD983035 LVZ917513:LVZ983035 MFV917513:MFV983035 MPR917513:MPR983035 MZN917513:MZN983035 NJJ917513:NJJ983035 NTF917513:NTF983035 ODB917513:ODB983035 OMX917513:OMX983035 OWT917513:OWT983035 PGP917513:PGP983035 PQL917513:PQL983035 QAH917513:QAH983035 QKD917513:QKD983035 QTZ917513:QTZ983035 RDV917513:RDV983035 RNR917513:RNR983035 RXN917513:RXN983035 SHJ917513:SHJ983035 SRF917513:SRF983035 TBB917513:TBB983035 TKX917513:TKX983035 TUT917513:TUT983035 UEP917513:UEP983035 UOL917513:UOL983035 UYH917513:UYH983035 VID917513:VID983035 VRZ917513:VRZ983035 WBV917513:WBV983035 WLR917513:WLR983035 WVN917513:WVN983035 JB14:JB65531 JB983049:JB1048576 SX983049:SX1048576 ACT983049:ACT1048576 AMP983049:AMP1048576 AWL983049:AWL1048576 BGH983049:BGH1048576 BQD983049:BQD1048576 BZZ983049:BZZ1048576 CJV983049:CJV1048576 CTR983049:CTR1048576 DDN983049:DDN1048576 DNJ983049:DNJ1048576 DXF983049:DXF1048576 EHB983049:EHB1048576 EQX983049:EQX1048576 FAT983049:FAT1048576 FKP983049:FKP1048576 FUL983049:FUL1048576 GEH983049:GEH1048576 GOD983049:GOD1048576 GXZ983049:GXZ1048576 HHV983049:HHV1048576 HRR983049:HRR1048576 IBN983049:IBN1048576 ILJ983049:ILJ1048576 IVF983049:IVF1048576 JFB983049:JFB1048576 JOX983049:JOX1048576 JYT983049:JYT1048576 KIP983049:KIP1048576 KSL983049:KSL1048576 LCH983049:LCH1048576 LMD983049:LMD1048576 LVZ983049:LVZ1048576 MFV983049:MFV1048576 MPR983049:MPR1048576 MZN983049:MZN1048576 NJJ983049:NJJ1048576 NTF983049:NTF1048576 ODB983049:ODB1048576 OMX983049:OMX1048576 OWT983049:OWT1048576 PGP983049:PGP1048576 PQL983049:PQL1048576 QAH983049:QAH1048576 QKD983049:QKD1048576 QTZ983049:QTZ1048576 RDV983049:RDV1048576 RNR983049:RNR1048576 RXN983049:RXN1048576 SHJ983049:SHJ1048576 SRF983049:SRF1048576 TBB983049:TBB1048576 TKX983049:TKX1048576 TUT983049:TUT1048576 UEP983049:UEP1048576 UOL983049:UOL1048576 UYH983049:UYH1048576 VID983049:VID1048576 VRZ983049:VRZ1048576 WBV983049:WBV1048576 WLR983049:WLR1048576 WVN983049:WVN1048576 WVN14:WVN65531 WLR14:WLR65531 WBV14:WBV65531 VRZ14:VRZ65531 VID14:VID65531 UYH14:UYH65531 UOL14:UOL65531 UEP14:UEP65531 TUT14:TUT65531 TKX14:TKX65531 TBB14:TBB65531 SRF14:SRF65531 SHJ14:SHJ65531 RXN14:RXN65531 RNR14:RNR65531 RDV14:RDV65531 QTZ14:QTZ65531 QKD14:QKD65531 QAH14:QAH65531 PQL14:PQL65531 PGP14:PGP65531 OWT14:OWT65531 OMX14:OMX65531 ODB14:ODB65531 NTF14:NTF65531 NJJ14:NJJ65531 MZN14:MZN65531 MPR14:MPR65531 MFV14:MFV65531 LVZ14:LVZ65531 LMD14:LMD65531 LCH14:LCH65531 KSL14:KSL65531 KIP14:KIP65531 JYT14:JYT65531 JOX14:JOX65531 JFB14:JFB65531 IVF14:IVF65531 ILJ14:ILJ65531 IBN14:IBN65531 HRR14:HRR65531 HHV14:HHV65531 GXZ14:GXZ65531 GOD14:GOD65531 GEH14:GEH65531 FUL14:FUL65531 FKP14:FKP65531 FAT14:FAT65531" xr:uid="{00000000-0002-0000-0200-000002000000}"/>
    <dataValidation operator="lessThanOrEqual" allowBlank="1" showInputMessage="1" showErrorMessage="1" errorTitle="Campo MESINIOBL" error="Máximo 2 caracteres entre 01 y 12" sqref="EQY14:EQY65531 JC65545:JC131067 SY65545:SY131067 ACU65545:ACU131067 AMQ65545:AMQ131067 AWM65545:AWM131067 BGI65545:BGI131067 BQE65545:BQE131067 CAA65545:CAA131067 CJW65545:CJW131067 CTS65545:CTS131067 DDO65545:DDO131067 DNK65545:DNK131067 DXG65545:DXG131067 EHC65545:EHC131067 EQY65545:EQY131067 FAU65545:FAU131067 FKQ65545:FKQ131067 FUM65545:FUM131067 GEI65545:GEI131067 GOE65545:GOE131067 GYA65545:GYA131067 HHW65545:HHW131067 HRS65545:HRS131067 IBO65545:IBO131067 ILK65545:ILK131067 IVG65545:IVG131067 JFC65545:JFC131067 JOY65545:JOY131067 JYU65545:JYU131067 KIQ65545:KIQ131067 KSM65545:KSM131067 LCI65545:LCI131067 LME65545:LME131067 LWA65545:LWA131067 MFW65545:MFW131067 MPS65545:MPS131067 MZO65545:MZO131067 NJK65545:NJK131067 NTG65545:NTG131067 ODC65545:ODC131067 OMY65545:OMY131067 OWU65545:OWU131067 PGQ65545:PGQ131067 PQM65545:PQM131067 QAI65545:QAI131067 QKE65545:QKE131067 QUA65545:QUA131067 RDW65545:RDW131067 RNS65545:RNS131067 RXO65545:RXO131067 SHK65545:SHK131067 SRG65545:SRG131067 TBC65545:TBC131067 TKY65545:TKY131067 TUU65545:TUU131067 UEQ65545:UEQ131067 UOM65545:UOM131067 UYI65545:UYI131067 VIE65545:VIE131067 VSA65545:VSA131067 WBW65545:WBW131067 WLS65545:WLS131067 WVO65545:WVO131067 EHC14:EHC65531 JC131081:JC196603 SY131081:SY196603 ACU131081:ACU196603 AMQ131081:AMQ196603 AWM131081:AWM196603 BGI131081:BGI196603 BQE131081:BQE196603 CAA131081:CAA196603 CJW131081:CJW196603 CTS131081:CTS196603 DDO131081:DDO196603 DNK131081:DNK196603 DXG131081:DXG196603 EHC131081:EHC196603 EQY131081:EQY196603 FAU131081:FAU196603 FKQ131081:FKQ196603 FUM131081:FUM196603 GEI131081:GEI196603 GOE131081:GOE196603 GYA131081:GYA196603 HHW131081:HHW196603 HRS131081:HRS196603 IBO131081:IBO196603 ILK131081:ILK196603 IVG131081:IVG196603 JFC131081:JFC196603 JOY131081:JOY196603 JYU131081:JYU196603 KIQ131081:KIQ196603 KSM131081:KSM196603 LCI131081:LCI196603 LME131081:LME196603 LWA131081:LWA196603 MFW131081:MFW196603 MPS131081:MPS196603 MZO131081:MZO196603 NJK131081:NJK196603 NTG131081:NTG196603 ODC131081:ODC196603 OMY131081:OMY196603 OWU131081:OWU196603 PGQ131081:PGQ196603 PQM131081:PQM196603 QAI131081:QAI196603 QKE131081:QKE196603 QUA131081:QUA196603 RDW131081:RDW196603 RNS131081:RNS196603 RXO131081:RXO196603 SHK131081:SHK196603 SRG131081:SRG196603 TBC131081:TBC196603 TKY131081:TKY196603 TUU131081:TUU196603 UEQ131081:UEQ196603 UOM131081:UOM196603 UYI131081:UYI196603 VIE131081:VIE196603 VSA131081:VSA196603 WBW131081:WBW196603 WLS131081:WLS196603 WVO131081:WVO196603 DXG14:DXG65531 JC196617:JC262139 SY196617:SY262139 ACU196617:ACU262139 AMQ196617:AMQ262139 AWM196617:AWM262139 BGI196617:BGI262139 BQE196617:BQE262139 CAA196617:CAA262139 CJW196617:CJW262139 CTS196617:CTS262139 DDO196617:DDO262139 DNK196617:DNK262139 DXG196617:DXG262139 EHC196617:EHC262139 EQY196617:EQY262139 FAU196617:FAU262139 FKQ196617:FKQ262139 FUM196617:FUM262139 GEI196617:GEI262139 GOE196617:GOE262139 GYA196617:GYA262139 HHW196617:HHW262139 HRS196617:HRS262139 IBO196617:IBO262139 ILK196617:ILK262139 IVG196617:IVG262139 JFC196617:JFC262139 JOY196617:JOY262139 JYU196617:JYU262139 KIQ196617:KIQ262139 KSM196617:KSM262139 LCI196617:LCI262139 LME196617:LME262139 LWA196617:LWA262139 MFW196617:MFW262139 MPS196617:MPS262139 MZO196617:MZO262139 NJK196617:NJK262139 NTG196617:NTG262139 ODC196617:ODC262139 OMY196617:OMY262139 OWU196617:OWU262139 PGQ196617:PGQ262139 PQM196617:PQM262139 QAI196617:QAI262139 QKE196617:QKE262139 QUA196617:QUA262139 RDW196617:RDW262139 RNS196617:RNS262139 RXO196617:RXO262139 SHK196617:SHK262139 SRG196617:SRG262139 TBC196617:TBC262139 TKY196617:TKY262139 TUU196617:TUU262139 UEQ196617:UEQ262139 UOM196617:UOM262139 UYI196617:UYI262139 VIE196617:VIE262139 VSA196617:VSA262139 WBW196617:WBW262139 WLS196617:WLS262139 WVO196617:WVO262139 DNK14:DNK65531 JC262153:JC327675 SY262153:SY327675 ACU262153:ACU327675 AMQ262153:AMQ327675 AWM262153:AWM327675 BGI262153:BGI327675 BQE262153:BQE327675 CAA262153:CAA327675 CJW262153:CJW327675 CTS262153:CTS327675 DDO262153:DDO327675 DNK262153:DNK327675 DXG262153:DXG327675 EHC262153:EHC327675 EQY262153:EQY327675 FAU262153:FAU327675 FKQ262153:FKQ327675 FUM262153:FUM327675 GEI262153:GEI327675 GOE262153:GOE327675 GYA262153:GYA327675 HHW262153:HHW327675 HRS262153:HRS327675 IBO262153:IBO327675 ILK262153:ILK327675 IVG262153:IVG327675 JFC262153:JFC327675 JOY262153:JOY327675 JYU262153:JYU327675 KIQ262153:KIQ327675 KSM262153:KSM327675 LCI262153:LCI327675 LME262153:LME327675 LWA262153:LWA327675 MFW262153:MFW327675 MPS262153:MPS327675 MZO262153:MZO327675 NJK262153:NJK327675 NTG262153:NTG327675 ODC262153:ODC327675 OMY262153:OMY327675 OWU262153:OWU327675 PGQ262153:PGQ327675 PQM262153:PQM327675 QAI262153:QAI327675 QKE262153:QKE327675 QUA262153:QUA327675 RDW262153:RDW327675 RNS262153:RNS327675 RXO262153:RXO327675 SHK262153:SHK327675 SRG262153:SRG327675 TBC262153:TBC327675 TKY262153:TKY327675 TUU262153:TUU327675 UEQ262153:UEQ327675 UOM262153:UOM327675 UYI262153:UYI327675 VIE262153:VIE327675 VSA262153:VSA327675 WBW262153:WBW327675 WLS262153:WLS327675 WVO262153:WVO327675 DDO14:DDO65531 JC327689:JC393211 SY327689:SY393211 ACU327689:ACU393211 AMQ327689:AMQ393211 AWM327689:AWM393211 BGI327689:BGI393211 BQE327689:BQE393211 CAA327689:CAA393211 CJW327689:CJW393211 CTS327689:CTS393211 DDO327689:DDO393211 DNK327689:DNK393211 DXG327689:DXG393211 EHC327689:EHC393211 EQY327689:EQY393211 FAU327689:FAU393211 FKQ327689:FKQ393211 FUM327689:FUM393211 GEI327689:GEI393211 GOE327689:GOE393211 GYA327689:GYA393211 HHW327689:HHW393211 HRS327689:HRS393211 IBO327689:IBO393211 ILK327689:ILK393211 IVG327689:IVG393211 JFC327689:JFC393211 JOY327689:JOY393211 JYU327689:JYU393211 KIQ327689:KIQ393211 KSM327689:KSM393211 LCI327689:LCI393211 LME327689:LME393211 LWA327689:LWA393211 MFW327689:MFW393211 MPS327689:MPS393211 MZO327689:MZO393211 NJK327689:NJK393211 NTG327689:NTG393211 ODC327689:ODC393211 OMY327689:OMY393211 OWU327689:OWU393211 PGQ327689:PGQ393211 PQM327689:PQM393211 QAI327689:QAI393211 QKE327689:QKE393211 QUA327689:QUA393211 RDW327689:RDW393211 RNS327689:RNS393211 RXO327689:RXO393211 SHK327689:SHK393211 SRG327689:SRG393211 TBC327689:TBC393211 TKY327689:TKY393211 TUU327689:TUU393211 UEQ327689:UEQ393211 UOM327689:UOM393211 UYI327689:UYI393211 VIE327689:VIE393211 VSA327689:VSA393211 WBW327689:WBW393211 WLS327689:WLS393211 WVO327689:WVO393211 CTS14:CTS65531 JC393225:JC458747 SY393225:SY458747 ACU393225:ACU458747 AMQ393225:AMQ458747 AWM393225:AWM458747 BGI393225:BGI458747 BQE393225:BQE458747 CAA393225:CAA458747 CJW393225:CJW458747 CTS393225:CTS458747 DDO393225:DDO458747 DNK393225:DNK458747 DXG393225:DXG458747 EHC393225:EHC458747 EQY393225:EQY458747 FAU393225:FAU458747 FKQ393225:FKQ458747 FUM393225:FUM458747 GEI393225:GEI458747 GOE393225:GOE458747 GYA393225:GYA458747 HHW393225:HHW458747 HRS393225:HRS458747 IBO393225:IBO458747 ILK393225:ILK458747 IVG393225:IVG458747 JFC393225:JFC458747 JOY393225:JOY458747 JYU393225:JYU458747 KIQ393225:KIQ458747 KSM393225:KSM458747 LCI393225:LCI458747 LME393225:LME458747 LWA393225:LWA458747 MFW393225:MFW458747 MPS393225:MPS458747 MZO393225:MZO458747 NJK393225:NJK458747 NTG393225:NTG458747 ODC393225:ODC458747 OMY393225:OMY458747 OWU393225:OWU458747 PGQ393225:PGQ458747 PQM393225:PQM458747 QAI393225:QAI458747 QKE393225:QKE458747 QUA393225:QUA458747 RDW393225:RDW458747 RNS393225:RNS458747 RXO393225:RXO458747 SHK393225:SHK458747 SRG393225:SRG458747 TBC393225:TBC458747 TKY393225:TKY458747 TUU393225:TUU458747 UEQ393225:UEQ458747 UOM393225:UOM458747 UYI393225:UYI458747 VIE393225:VIE458747 VSA393225:VSA458747 WBW393225:WBW458747 WLS393225:WLS458747 WVO393225:WVO458747 CJW14:CJW65531 JC458761:JC524283 SY458761:SY524283 ACU458761:ACU524283 AMQ458761:AMQ524283 AWM458761:AWM524283 BGI458761:BGI524283 BQE458761:BQE524283 CAA458761:CAA524283 CJW458761:CJW524283 CTS458761:CTS524283 DDO458761:DDO524283 DNK458761:DNK524283 DXG458761:DXG524283 EHC458761:EHC524283 EQY458761:EQY524283 FAU458761:FAU524283 FKQ458761:FKQ524283 FUM458761:FUM524283 GEI458761:GEI524283 GOE458761:GOE524283 GYA458761:GYA524283 HHW458761:HHW524283 HRS458761:HRS524283 IBO458761:IBO524283 ILK458761:ILK524283 IVG458761:IVG524283 JFC458761:JFC524283 JOY458761:JOY524283 JYU458761:JYU524283 KIQ458761:KIQ524283 KSM458761:KSM524283 LCI458761:LCI524283 LME458761:LME524283 LWA458761:LWA524283 MFW458761:MFW524283 MPS458761:MPS524283 MZO458761:MZO524283 NJK458761:NJK524283 NTG458761:NTG524283 ODC458761:ODC524283 OMY458761:OMY524283 OWU458761:OWU524283 PGQ458761:PGQ524283 PQM458761:PQM524283 QAI458761:QAI524283 QKE458761:QKE524283 QUA458761:QUA524283 RDW458761:RDW524283 RNS458761:RNS524283 RXO458761:RXO524283 SHK458761:SHK524283 SRG458761:SRG524283 TBC458761:TBC524283 TKY458761:TKY524283 TUU458761:TUU524283 UEQ458761:UEQ524283 UOM458761:UOM524283 UYI458761:UYI524283 VIE458761:VIE524283 VSA458761:VSA524283 WBW458761:WBW524283 WLS458761:WLS524283 WVO458761:WVO524283 CAA14:CAA65531 JC524297:JC589819 SY524297:SY589819 ACU524297:ACU589819 AMQ524297:AMQ589819 AWM524297:AWM589819 BGI524297:BGI589819 BQE524297:BQE589819 CAA524297:CAA589819 CJW524297:CJW589819 CTS524297:CTS589819 DDO524297:DDO589819 DNK524297:DNK589819 DXG524297:DXG589819 EHC524297:EHC589819 EQY524297:EQY589819 FAU524297:FAU589819 FKQ524297:FKQ589819 FUM524297:FUM589819 GEI524297:GEI589819 GOE524297:GOE589819 GYA524297:GYA589819 HHW524297:HHW589819 HRS524297:HRS589819 IBO524297:IBO589819 ILK524297:ILK589819 IVG524297:IVG589819 JFC524297:JFC589819 JOY524297:JOY589819 JYU524297:JYU589819 KIQ524297:KIQ589819 KSM524297:KSM589819 LCI524297:LCI589819 LME524297:LME589819 LWA524297:LWA589819 MFW524297:MFW589819 MPS524297:MPS589819 MZO524297:MZO589819 NJK524297:NJK589819 NTG524297:NTG589819 ODC524297:ODC589819 OMY524297:OMY589819 OWU524297:OWU589819 PGQ524297:PGQ589819 PQM524297:PQM589819 QAI524297:QAI589819 QKE524297:QKE589819 QUA524297:QUA589819 RDW524297:RDW589819 RNS524297:RNS589819 RXO524297:RXO589819 SHK524297:SHK589819 SRG524297:SRG589819 TBC524297:TBC589819 TKY524297:TKY589819 TUU524297:TUU589819 UEQ524297:UEQ589819 UOM524297:UOM589819 UYI524297:UYI589819 VIE524297:VIE589819 VSA524297:VSA589819 WBW524297:WBW589819 WLS524297:WLS589819 WVO524297:WVO589819 BQE14:BQE65531 JC589833:JC655355 SY589833:SY655355 ACU589833:ACU655355 AMQ589833:AMQ655355 AWM589833:AWM655355 BGI589833:BGI655355 BQE589833:BQE655355 CAA589833:CAA655355 CJW589833:CJW655355 CTS589833:CTS655355 DDO589833:DDO655355 DNK589833:DNK655355 DXG589833:DXG655355 EHC589833:EHC655355 EQY589833:EQY655355 FAU589833:FAU655355 FKQ589833:FKQ655355 FUM589833:FUM655355 GEI589833:GEI655355 GOE589833:GOE655355 GYA589833:GYA655355 HHW589833:HHW655355 HRS589833:HRS655355 IBO589833:IBO655355 ILK589833:ILK655355 IVG589833:IVG655355 JFC589833:JFC655355 JOY589833:JOY655355 JYU589833:JYU655355 KIQ589833:KIQ655355 KSM589833:KSM655355 LCI589833:LCI655355 LME589833:LME655355 LWA589833:LWA655355 MFW589833:MFW655355 MPS589833:MPS655355 MZO589833:MZO655355 NJK589833:NJK655355 NTG589833:NTG655355 ODC589833:ODC655355 OMY589833:OMY655355 OWU589833:OWU655355 PGQ589833:PGQ655355 PQM589833:PQM655355 QAI589833:QAI655355 QKE589833:QKE655355 QUA589833:QUA655355 RDW589833:RDW655355 RNS589833:RNS655355 RXO589833:RXO655355 SHK589833:SHK655355 SRG589833:SRG655355 TBC589833:TBC655355 TKY589833:TKY655355 TUU589833:TUU655355 UEQ589833:UEQ655355 UOM589833:UOM655355 UYI589833:UYI655355 VIE589833:VIE655355 VSA589833:VSA655355 WBW589833:WBW655355 WLS589833:WLS655355 WVO589833:WVO655355 BGI14:BGI65531 JC655369:JC720891 SY655369:SY720891 ACU655369:ACU720891 AMQ655369:AMQ720891 AWM655369:AWM720891 BGI655369:BGI720891 BQE655369:BQE720891 CAA655369:CAA720891 CJW655369:CJW720891 CTS655369:CTS720891 DDO655369:DDO720891 DNK655369:DNK720891 DXG655369:DXG720891 EHC655369:EHC720891 EQY655369:EQY720891 FAU655369:FAU720891 FKQ655369:FKQ720891 FUM655369:FUM720891 GEI655369:GEI720891 GOE655369:GOE720891 GYA655369:GYA720891 HHW655369:HHW720891 HRS655369:HRS720891 IBO655369:IBO720891 ILK655369:ILK720891 IVG655369:IVG720891 JFC655369:JFC720891 JOY655369:JOY720891 JYU655369:JYU720891 KIQ655369:KIQ720891 KSM655369:KSM720891 LCI655369:LCI720891 LME655369:LME720891 LWA655369:LWA720891 MFW655369:MFW720891 MPS655369:MPS720891 MZO655369:MZO720891 NJK655369:NJK720891 NTG655369:NTG720891 ODC655369:ODC720891 OMY655369:OMY720891 OWU655369:OWU720891 PGQ655369:PGQ720891 PQM655369:PQM720891 QAI655369:QAI720891 QKE655369:QKE720891 QUA655369:QUA720891 RDW655369:RDW720891 RNS655369:RNS720891 RXO655369:RXO720891 SHK655369:SHK720891 SRG655369:SRG720891 TBC655369:TBC720891 TKY655369:TKY720891 TUU655369:TUU720891 UEQ655369:UEQ720891 UOM655369:UOM720891 UYI655369:UYI720891 VIE655369:VIE720891 VSA655369:VSA720891 WBW655369:WBW720891 WLS655369:WLS720891 WVO655369:WVO720891 AWM14:AWM65531 JC720905:JC786427 SY720905:SY786427 ACU720905:ACU786427 AMQ720905:AMQ786427 AWM720905:AWM786427 BGI720905:BGI786427 BQE720905:BQE786427 CAA720905:CAA786427 CJW720905:CJW786427 CTS720905:CTS786427 DDO720905:DDO786427 DNK720905:DNK786427 DXG720905:DXG786427 EHC720905:EHC786427 EQY720905:EQY786427 FAU720905:FAU786427 FKQ720905:FKQ786427 FUM720905:FUM786427 GEI720905:GEI786427 GOE720905:GOE786427 GYA720905:GYA786427 HHW720905:HHW786427 HRS720905:HRS786427 IBO720905:IBO786427 ILK720905:ILK786427 IVG720905:IVG786427 JFC720905:JFC786427 JOY720905:JOY786427 JYU720905:JYU786427 KIQ720905:KIQ786427 KSM720905:KSM786427 LCI720905:LCI786427 LME720905:LME786427 LWA720905:LWA786427 MFW720905:MFW786427 MPS720905:MPS786427 MZO720905:MZO786427 NJK720905:NJK786427 NTG720905:NTG786427 ODC720905:ODC786427 OMY720905:OMY786427 OWU720905:OWU786427 PGQ720905:PGQ786427 PQM720905:PQM786427 QAI720905:QAI786427 QKE720905:QKE786427 QUA720905:QUA786427 RDW720905:RDW786427 RNS720905:RNS786427 RXO720905:RXO786427 SHK720905:SHK786427 SRG720905:SRG786427 TBC720905:TBC786427 TKY720905:TKY786427 TUU720905:TUU786427 UEQ720905:UEQ786427 UOM720905:UOM786427 UYI720905:UYI786427 VIE720905:VIE786427 VSA720905:VSA786427 WBW720905:WBW786427 WLS720905:WLS786427 WVO720905:WVO786427 AMQ14:AMQ65531 JC786441:JC851963 SY786441:SY851963 ACU786441:ACU851963 AMQ786441:AMQ851963 AWM786441:AWM851963 BGI786441:BGI851963 BQE786441:BQE851963 CAA786441:CAA851963 CJW786441:CJW851963 CTS786441:CTS851963 DDO786441:DDO851963 DNK786441:DNK851963 DXG786441:DXG851963 EHC786441:EHC851963 EQY786441:EQY851963 FAU786441:FAU851963 FKQ786441:FKQ851963 FUM786441:FUM851963 GEI786441:GEI851963 GOE786441:GOE851963 GYA786441:GYA851963 HHW786441:HHW851963 HRS786441:HRS851963 IBO786441:IBO851963 ILK786441:ILK851963 IVG786441:IVG851963 JFC786441:JFC851963 JOY786441:JOY851963 JYU786441:JYU851963 KIQ786441:KIQ851963 KSM786441:KSM851963 LCI786441:LCI851963 LME786441:LME851963 LWA786441:LWA851963 MFW786441:MFW851963 MPS786441:MPS851963 MZO786441:MZO851963 NJK786441:NJK851963 NTG786441:NTG851963 ODC786441:ODC851963 OMY786441:OMY851963 OWU786441:OWU851963 PGQ786441:PGQ851963 PQM786441:PQM851963 QAI786441:QAI851963 QKE786441:QKE851963 QUA786441:QUA851963 RDW786441:RDW851963 RNS786441:RNS851963 RXO786441:RXO851963 SHK786441:SHK851963 SRG786441:SRG851963 TBC786441:TBC851963 TKY786441:TKY851963 TUU786441:TUU851963 UEQ786441:UEQ851963 UOM786441:UOM851963 UYI786441:UYI851963 VIE786441:VIE851963 VSA786441:VSA851963 WBW786441:WBW851963 WLS786441:WLS851963 WVO786441:WVO851963 ACU14:ACU65531 JC851977:JC917499 SY851977:SY917499 ACU851977:ACU917499 AMQ851977:AMQ917499 AWM851977:AWM917499 BGI851977:BGI917499 BQE851977:BQE917499 CAA851977:CAA917499 CJW851977:CJW917499 CTS851977:CTS917499 DDO851977:DDO917499 DNK851977:DNK917499 DXG851977:DXG917499 EHC851977:EHC917499 EQY851977:EQY917499 FAU851977:FAU917499 FKQ851977:FKQ917499 FUM851977:FUM917499 GEI851977:GEI917499 GOE851977:GOE917499 GYA851977:GYA917499 HHW851977:HHW917499 HRS851977:HRS917499 IBO851977:IBO917499 ILK851977:ILK917499 IVG851977:IVG917499 JFC851977:JFC917499 JOY851977:JOY917499 JYU851977:JYU917499 KIQ851977:KIQ917499 KSM851977:KSM917499 LCI851977:LCI917499 LME851977:LME917499 LWA851977:LWA917499 MFW851977:MFW917499 MPS851977:MPS917499 MZO851977:MZO917499 NJK851977:NJK917499 NTG851977:NTG917499 ODC851977:ODC917499 OMY851977:OMY917499 OWU851977:OWU917499 PGQ851977:PGQ917499 PQM851977:PQM917499 QAI851977:QAI917499 QKE851977:QKE917499 QUA851977:QUA917499 RDW851977:RDW917499 RNS851977:RNS917499 RXO851977:RXO917499 SHK851977:SHK917499 SRG851977:SRG917499 TBC851977:TBC917499 TKY851977:TKY917499 TUU851977:TUU917499 UEQ851977:UEQ917499 UOM851977:UOM917499 UYI851977:UYI917499 VIE851977:VIE917499 VSA851977:VSA917499 WBW851977:WBW917499 WLS851977:WLS917499 WVO851977:WVO917499 SY14:SY65531 JC917513:JC983035 SY917513:SY983035 ACU917513:ACU983035 AMQ917513:AMQ983035 AWM917513:AWM983035 BGI917513:BGI983035 BQE917513:BQE983035 CAA917513:CAA983035 CJW917513:CJW983035 CTS917513:CTS983035 DDO917513:DDO983035 DNK917513:DNK983035 DXG917513:DXG983035 EHC917513:EHC983035 EQY917513:EQY983035 FAU917513:FAU983035 FKQ917513:FKQ983035 FUM917513:FUM983035 GEI917513:GEI983035 GOE917513:GOE983035 GYA917513:GYA983035 HHW917513:HHW983035 HRS917513:HRS983035 IBO917513:IBO983035 ILK917513:ILK983035 IVG917513:IVG983035 JFC917513:JFC983035 JOY917513:JOY983035 JYU917513:JYU983035 KIQ917513:KIQ983035 KSM917513:KSM983035 LCI917513:LCI983035 LME917513:LME983035 LWA917513:LWA983035 MFW917513:MFW983035 MPS917513:MPS983035 MZO917513:MZO983035 NJK917513:NJK983035 NTG917513:NTG983035 ODC917513:ODC983035 OMY917513:OMY983035 OWU917513:OWU983035 PGQ917513:PGQ983035 PQM917513:PQM983035 QAI917513:QAI983035 QKE917513:QKE983035 QUA917513:QUA983035 RDW917513:RDW983035 RNS917513:RNS983035 RXO917513:RXO983035 SHK917513:SHK983035 SRG917513:SRG983035 TBC917513:TBC983035 TKY917513:TKY983035 TUU917513:TUU983035 UEQ917513:UEQ983035 UOM917513:UOM983035 UYI917513:UYI983035 VIE917513:VIE983035 VSA917513:VSA983035 WBW917513:WBW983035 WLS917513:WLS983035 WVO917513:WVO983035 JC14:JC65531 JC983049:JC1048576 SY983049:SY1048576 ACU983049:ACU1048576 AMQ983049:AMQ1048576 AWM983049:AWM1048576 BGI983049:BGI1048576 BQE983049:BQE1048576 CAA983049:CAA1048576 CJW983049:CJW1048576 CTS983049:CTS1048576 DDO983049:DDO1048576 DNK983049:DNK1048576 DXG983049:DXG1048576 EHC983049:EHC1048576 EQY983049:EQY1048576 FAU983049:FAU1048576 FKQ983049:FKQ1048576 FUM983049:FUM1048576 GEI983049:GEI1048576 GOE983049:GOE1048576 GYA983049:GYA1048576 HHW983049:HHW1048576 HRS983049:HRS1048576 IBO983049:IBO1048576 ILK983049:ILK1048576 IVG983049:IVG1048576 JFC983049:JFC1048576 JOY983049:JOY1048576 JYU983049:JYU1048576 KIQ983049:KIQ1048576 KSM983049:KSM1048576 LCI983049:LCI1048576 LME983049:LME1048576 LWA983049:LWA1048576 MFW983049:MFW1048576 MPS983049:MPS1048576 MZO983049:MZO1048576 NJK983049:NJK1048576 NTG983049:NTG1048576 ODC983049:ODC1048576 OMY983049:OMY1048576 OWU983049:OWU1048576 PGQ983049:PGQ1048576 PQM983049:PQM1048576 QAI983049:QAI1048576 QKE983049:QKE1048576 QUA983049:QUA1048576 RDW983049:RDW1048576 RNS983049:RNS1048576 RXO983049:RXO1048576 SHK983049:SHK1048576 SRG983049:SRG1048576 TBC983049:TBC1048576 TKY983049:TKY1048576 TUU983049:TUU1048576 UEQ983049:UEQ1048576 UOM983049:UOM1048576 UYI983049:UYI1048576 VIE983049:VIE1048576 VSA983049:VSA1048576 WBW983049:WBW1048576 WLS983049:WLS1048576 WVO983049:WVO1048576 WVO14:WVO65531 WLS14:WLS65531 WBW14:WBW65531 VSA14:VSA65531 VIE14:VIE65531 UYI14:UYI65531 UOM14:UOM65531 UEQ14:UEQ65531 TUU14:TUU65531 TKY14:TKY65531 TBC14:TBC65531 SRG14:SRG65531 SHK14:SHK65531 RXO14:RXO65531 RNS14:RNS65531 RDW14:RDW65531 QUA14:QUA65531 QKE14:QKE65531 QAI14:QAI65531 PQM14:PQM65531 PGQ14:PGQ65531 OWU14:OWU65531 OMY14:OMY65531 ODC14:ODC65531 NTG14:NTG65531 NJK14:NJK65531 MZO14:MZO65531 MPS14:MPS65531 MFW14:MFW65531 LWA14:LWA65531 LME14:LME65531 LCI14:LCI65531 KSM14:KSM65531 KIQ14:KIQ65531 JYU14:JYU65531 JOY14:JOY65531 JFC14:JFC65531 IVG14:IVG65531 ILK14:ILK65531 IBO14:IBO65531 HRS14:HRS65531 HHW14:HHW65531 GYA14:GYA65531 GOE14:GOE65531 GEI14:GEI65531 FUM14:FUM65531 FKQ14:FKQ65531 FAU14:FAU65531" xr:uid="{00000000-0002-0000-0200-000003000000}"/>
    <dataValidation operator="lessThanOrEqual" allowBlank="1" showInputMessage="1" showErrorMessage="1" errorTitle="Campo DIANINIOBL" error="Máximo 2 caracteres desde 1 hasta 31" sqref="EQZ14:EQZ65531 JD65545:JD131067 SZ65545:SZ131067 ACV65545:ACV131067 AMR65545:AMR131067 AWN65545:AWN131067 BGJ65545:BGJ131067 BQF65545:BQF131067 CAB65545:CAB131067 CJX65545:CJX131067 CTT65545:CTT131067 DDP65545:DDP131067 DNL65545:DNL131067 DXH65545:DXH131067 EHD65545:EHD131067 EQZ65545:EQZ131067 FAV65545:FAV131067 FKR65545:FKR131067 FUN65545:FUN131067 GEJ65545:GEJ131067 GOF65545:GOF131067 GYB65545:GYB131067 HHX65545:HHX131067 HRT65545:HRT131067 IBP65545:IBP131067 ILL65545:ILL131067 IVH65545:IVH131067 JFD65545:JFD131067 JOZ65545:JOZ131067 JYV65545:JYV131067 KIR65545:KIR131067 KSN65545:KSN131067 LCJ65545:LCJ131067 LMF65545:LMF131067 LWB65545:LWB131067 MFX65545:MFX131067 MPT65545:MPT131067 MZP65545:MZP131067 NJL65545:NJL131067 NTH65545:NTH131067 ODD65545:ODD131067 OMZ65545:OMZ131067 OWV65545:OWV131067 PGR65545:PGR131067 PQN65545:PQN131067 QAJ65545:QAJ131067 QKF65545:QKF131067 QUB65545:QUB131067 RDX65545:RDX131067 RNT65545:RNT131067 RXP65545:RXP131067 SHL65545:SHL131067 SRH65545:SRH131067 TBD65545:TBD131067 TKZ65545:TKZ131067 TUV65545:TUV131067 UER65545:UER131067 UON65545:UON131067 UYJ65545:UYJ131067 VIF65545:VIF131067 VSB65545:VSB131067 WBX65545:WBX131067 WLT65545:WLT131067 WVP65545:WVP131067 EHD14:EHD65531 JD131081:JD196603 SZ131081:SZ196603 ACV131081:ACV196603 AMR131081:AMR196603 AWN131081:AWN196603 BGJ131081:BGJ196603 BQF131081:BQF196603 CAB131081:CAB196603 CJX131081:CJX196603 CTT131081:CTT196603 DDP131081:DDP196603 DNL131081:DNL196603 DXH131081:DXH196603 EHD131081:EHD196603 EQZ131081:EQZ196603 FAV131081:FAV196603 FKR131081:FKR196603 FUN131081:FUN196603 GEJ131081:GEJ196603 GOF131081:GOF196603 GYB131081:GYB196603 HHX131081:HHX196603 HRT131081:HRT196603 IBP131081:IBP196603 ILL131081:ILL196603 IVH131081:IVH196603 JFD131081:JFD196603 JOZ131081:JOZ196603 JYV131081:JYV196603 KIR131081:KIR196603 KSN131081:KSN196603 LCJ131081:LCJ196603 LMF131081:LMF196603 LWB131081:LWB196603 MFX131081:MFX196603 MPT131081:MPT196603 MZP131081:MZP196603 NJL131081:NJL196603 NTH131081:NTH196603 ODD131081:ODD196603 OMZ131081:OMZ196603 OWV131081:OWV196603 PGR131081:PGR196603 PQN131081:PQN196603 QAJ131081:QAJ196603 QKF131081:QKF196603 QUB131081:QUB196603 RDX131081:RDX196603 RNT131081:RNT196603 RXP131081:RXP196603 SHL131081:SHL196603 SRH131081:SRH196603 TBD131081:TBD196603 TKZ131081:TKZ196603 TUV131081:TUV196603 UER131081:UER196603 UON131081:UON196603 UYJ131081:UYJ196603 VIF131081:VIF196603 VSB131081:VSB196603 WBX131081:WBX196603 WLT131081:WLT196603 WVP131081:WVP196603 DXH14:DXH65531 JD196617:JD262139 SZ196617:SZ262139 ACV196617:ACV262139 AMR196617:AMR262139 AWN196617:AWN262139 BGJ196617:BGJ262139 BQF196617:BQF262139 CAB196617:CAB262139 CJX196617:CJX262139 CTT196617:CTT262139 DDP196617:DDP262139 DNL196617:DNL262139 DXH196617:DXH262139 EHD196617:EHD262139 EQZ196617:EQZ262139 FAV196617:FAV262139 FKR196617:FKR262139 FUN196617:FUN262139 GEJ196617:GEJ262139 GOF196617:GOF262139 GYB196617:GYB262139 HHX196617:HHX262139 HRT196617:HRT262139 IBP196617:IBP262139 ILL196617:ILL262139 IVH196617:IVH262139 JFD196617:JFD262139 JOZ196617:JOZ262139 JYV196617:JYV262139 KIR196617:KIR262139 KSN196617:KSN262139 LCJ196617:LCJ262139 LMF196617:LMF262139 LWB196617:LWB262139 MFX196617:MFX262139 MPT196617:MPT262139 MZP196617:MZP262139 NJL196617:NJL262139 NTH196617:NTH262139 ODD196617:ODD262139 OMZ196617:OMZ262139 OWV196617:OWV262139 PGR196617:PGR262139 PQN196617:PQN262139 QAJ196617:QAJ262139 QKF196617:QKF262139 QUB196617:QUB262139 RDX196617:RDX262139 RNT196617:RNT262139 RXP196617:RXP262139 SHL196617:SHL262139 SRH196617:SRH262139 TBD196617:TBD262139 TKZ196617:TKZ262139 TUV196617:TUV262139 UER196617:UER262139 UON196617:UON262139 UYJ196617:UYJ262139 VIF196617:VIF262139 VSB196617:VSB262139 WBX196617:WBX262139 WLT196617:WLT262139 WVP196617:WVP262139 DNL14:DNL65531 JD262153:JD327675 SZ262153:SZ327675 ACV262153:ACV327675 AMR262153:AMR327675 AWN262153:AWN327675 BGJ262153:BGJ327675 BQF262153:BQF327675 CAB262153:CAB327675 CJX262153:CJX327675 CTT262153:CTT327675 DDP262153:DDP327675 DNL262153:DNL327675 DXH262153:DXH327675 EHD262153:EHD327675 EQZ262153:EQZ327675 FAV262153:FAV327675 FKR262153:FKR327675 FUN262153:FUN327675 GEJ262153:GEJ327675 GOF262153:GOF327675 GYB262153:GYB327675 HHX262153:HHX327675 HRT262153:HRT327675 IBP262153:IBP327675 ILL262153:ILL327675 IVH262153:IVH327675 JFD262153:JFD327675 JOZ262153:JOZ327675 JYV262153:JYV327675 KIR262153:KIR327675 KSN262153:KSN327675 LCJ262153:LCJ327675 LMF262153:LMF327675 LWB262153:LWB327675 MFX262153:MFX327675 MPT262153:MPT327675 MZP262153:MZP327675 NJL262153:NJL327675 NTH262153:NTH327675 ODD262153:ODD327675 OMZ262153:OMZ327675 OWV262153:OWV327675 PGR262153:PGR327675 PQN262153:PQN327675 QAJ262153:QAJ327675 QKF262153:QKF327675 QUB262153:QUB327675 RDX262153:RDX327675 RNT262153:RNT327675 RXP262153:RXP327675 SHL262153:SHL327675 SRH262153:SRH327675 TBD262153:TBD327675 TKZ262153:TKZ327675 TUV262153:TUV327675 UER262153:UER327675 UON262153:UON327675 UYJ262153:UYJ327675 VIF262153:VIF327675 VSB262153:VSB327675 WBX262153:WBX327675 WLT262153:WLT327675 WVP262153:WVP327675 DDP14:DDP65531 JD327689:JD393211 SZ327689:SZ393211 ACV327689:ACV393211 AMR327689:AMR393211 AWN327689:AWN393211 BGJ327689:BGJ393211 BQF327689:BQF393211 CAB327689:CAB393211 CJX327689:CJX393211 CTT327689:CTT393211 DDP327689:DDP393211 DNL327689:DNL393211 DXH327689:DXH393211 EHD327689:EHD393211 EQZ327689:EQZ393211 FAV327689:FAV393211 FKR327689:FKR393211 FUN327689:FUN393211 GEJ327689:GEJ393211 GOF327689:GOF393211 GYB327689:GYB393211 HHX327689:HHX393211 HRT327689:HRT393211 IBP327689:IBP393211 ILL327689:ILL393211 IVH327689:IVH393211 JFD327689:JFD393211 JOZ327689:JOZ393211 JYV327689:JYV393211 KIR327689:KIR393211 KSN327689:KSN393211 LCJ327689:LCJ393211 LMF327689:LMF393211 LWB327689:LWB393211 MFX327689:MFX393211 MPT327689:MPT393211 MZP327689:MZP393211 NJL327689:NJL393211 NTH327689:NTH393211 ODD327689:ODD393211 OMZ327689:OMZ393211 OWV327689:OWV393211 PGR327689:PGR393211 PQN327689:PQN393211 QAJ327689:QAJ393211 QKF327689:QKF393211 QUB327689:QUB393211 RDX327689:RDX393211 RNT327689:RNT393211 RXP327689:RXP393211 SHL327689:SHL393211 SRH327689:SRH393211 TBD327689:TBD393211 TKZ327689:TKZ393211 TUV327689:TUV393211 UER327689:UER393211 UON327689:UON393211 UYJ327689:UYJ393211 VIF327689:VIF393211 VSB327689:VSB393211 WBX327689:WBX393211 WLT327689:WLT393211 WVP327689:WVP393211 CTT14:CTT65531 JD393225:JD458747 SZ393225:SZ458747 ACV393225:ACV458747 AMR393225:AMR458747 AWN393225:AWN458747 BGJ393225:BGJ458747 BQF393225:BQF458747 CAB393225:CAB458747 CJX393225:CJX458747 CTT393225:CTT458747 DDP393225:DDP458747 DNL393225:DNL458747 DXH393225:DXH458747 EHD393225:EHD458747 EQZ393225:EQZ458747 FAV393225:FAV458747 FKR393225:FKR458747 FUN393225:FUN458747 GEJ393225:GEJ458747 GOF393225:GOF458747 GYB393225:GYB458747 HHX393225:HHX458747 HRT393225:HRT458747 IBP393225:IBP458747 ILL393225:ILL458747 IVH393225:IVH458747 JFD393225:JFD458747 JOZ393225:JOZ458747 JYV393225:JYV458747 KIR393225:KIR458747 KSN393225:KSN458747 LCJ393225:LCJ458747 LMF393225:LMF458747 LWB393225:LWB458747 MFX393225:MFX458747 MPT393225:MPT458747 MZP393225:MZP458747 NJL393225:NJL458747 NTH393225:NTH458747 ODD393225:ODD458747 OMZ393225:OMZ458747 OWV393225:OWV458747 PGR393225:PGR458747 PQN393225:PQN458747 QAJ393225:QAJ458747 QKF393225:QKF458747 QUB393225:QUB458747 RDX393225:RDX458747 RNT393225:RNT458747 RXP393225:RXP458747 SHL393225:SHL458747 SRH393225:SRH458747 TBD393225:TBD458747 TKZ393225:TKZ458747 TUV393225:TUV458747 UER393225:UER458747 UON393225:UON458747 UYJ393225:UYJ458747 VIF393225:VIF458747 VSB393225:VSB458747 WBX393225:WBX458747 WLT393225:WLT458747 WVP393225:WVP458747 CJX14:CJX65531 JD458761:JD524283 SZ458761:SZ524283 ACV458761:ACV524283 AMR458761:AMR524283 AWN458761:AWN524283 BGJ458761:BGJ524283 BQF458761:BQF524283 CAB458761:CAB524283 CJX458761:CJX524283 CTT458761:CTT524283 DDP458761:DDP524283 DNL458761:DNL524283 DXH458761:DXH524283 EHD458761:EHD524283 EQZ458761:EQZ524283 FAV458761:FAV524283 FKR458761:FKR524283 FUN458761:FUN524283 GEJ458761:GEJ524283 GOF458761:GOF524283 GYB458761:GYB524283 HHX458761:HHX524283 HRT458761:HRT524283 IBP458761:IBP524283 ILL458761:ILL524283 IVH458761:IVH524283 JFD458761:JFD524283 JOZ458761:JOZ524283 JYV458761:JYV524283 KIR458761:KIR524283 KSN458761:KSN524283 LCJ458761:LCJ524283 LMF458761:LMF524283 LWB458761:LWB524283 MFX458761:MFX524283 MPT458761:MPT524283 MZP458761:MZP524283 NJL458761:NJL524283 NTH458761:NTH524283 ODD458761:ODD524283 OMZ458761:OMZ524283 OWV458761:OWV524283 PGR458761:PGR524283 PQN458761:PQN524283 QAJ458761:QAJ524283 QKF458761:QKF524283 QUB458761:QUB524283 RDX458761:RDX524283 RNT458761:RNT524283 RXP458761:RXP524283 SHL458761:SHL524283 SRH458761:SRH524283 TBD458761:TBD524283 TKZ458761:TKZ524283 TUV458761:TUV524283 UER458761:UER524283 UON458761:UON524283 UYJ458761:UYJ524283 VIF458761:VIF524283 VSB458761:VSB524283 WBX458761:WBX524283 WLT458761:WLT524283 WVP458761:WVP524283 CAB14:CAB65531 JD524297:JD589819 SZ524297:SZ589819 ACV524297:ACV589819 AMR524297:AMR589819 AWN524297:AWN589819 BGJ524297:BGJ589819 BQF524297:BQF589819 CAB524297:CAB589819 CJX524297:CJX589819 CTT524297:CTT589819 DDP524297:DDP589819 DNL524297:DNL589819 DXH524297:DXH589819 EHD524297:EHD589819 EQZ524297:EQZ589819 FAV524297:FAV589819 FKR524297:FKR589819 FUN524297:FUN589819 GEJ524297:GEJ589819 GOF524297:GOF589819 GYB524297:GYB589819 HHX524297:HHX589819 HRT524297:HRT589819 IBP524297:IBP589819 ILL524297:ILL589819 IVH524297:IVH589819 JFD524297:JFD589819 JOZ524297:JOZ589819 JYV524297:JYV589819 KIR524297:KIR589819 KSN524297:KSN589819 LCJ524297:LCJ589819 LMF524297:LMF589819 LWB524297:LWB589819 MFX524297:MFX589819 MPT524297:MPT589819 MZP524297:MZP589819 NJL524297:NJL589819 NTH524297:NTH589819 ODD524297:ODD589819 OMZ524297:OMZ589819 OWV524297:OWV589819 PGR524297:PGR589819 PQN524297:PQN589819 QAJ524297:QAJ589819 QKF524297:QKF589819 QUB524297:QUB589819 RDX524297:RDX589819 RNT524297:RNT589819 RXP524297:RXP589819 SHL524297:SHL589819 SRH524297:SRH589819 TBD524297:TBD589819 TKZ524297:TKZ589819 TUV524297:TUV589819 UER524297:UER589819 UON524297:UON589819 UYJ524297:UYJ589819 VIF524297:VIF589819 VSB524297:VSB589819 WBX524297:WBX589819 WLT524297:WLT589819 WVP524297:WVP589819 BQF14:BQF65531 JD589833:JD655355 SZ589833:SZ655355 ACV589833:ACV655355 AMR589833:AMR655355 AWN589833:AWN655355 BGJ589833:BGJ655355 BQF589833:BQF655355 CAB589833:CAB655355 CJX589833:CJX655355 CTT589833:CTT655355 DDP589833:DDP655355 DNL589833:DNL655355 DXH589833:DXH655355 EHD589833:EHD655355 EQZ589833:EQZ655355 FAV589833:FAV655355 FKR589833:FKR655355 FUN589833:FUN655355 GEJ589833:GEJ655355 GOF589833:GOF655355 GYB589833:GYB655355 HHX589833:HHX655355 HRT589833:HRT655355 IBP589833:IBP655355 ILL589833:ILL655355 IVH589833:IVH655355 JFD589833:JFD655355 JOZ589833:JOZ655355 JYV589833:JYV655355 KIR589833:KIR655355 KSN589833:KSN655355 LCJ589833:LCJ655355 LMF589833:LMF655355 LWB589833:LWB655355 MFX589833:MFX655355 MPT589833:MPT655355 MZP589833:MZP655355 NJL589833:NJL655355 NTH589833:NTH655355 ODD589833:ODD655355 OMZ589833:OMZ655355 OWV589833:OWV655355 PGR589833:PGR655355 PQN589833:PQN655355 QAJ589833:QAJ655355 QKF589833:QKF655355 QUB589833:QUB655355 RDX589833:RDX655355 RNT589833:RNT655355 RXP589833:RXP655355 SHL589833:SHL655355 SRH589833:SRH655355 TBD589833:TBD655355 TKZ589833:TKZ655355 TUV589833:TUV655355 UER589833:UER655355 UON589833:UON655355 UYJ589833:UYJ655355 VIF589833:VIF655355 VSB589833:VSB655355 WBX589833:WBX655355 WLT589833:WLT655355 WVP589833:WVP655355 BGJ14:BGJ65531 JD655369:JD720891 SZ655369:SZ720891 ACV655369:ACV720891 AMR655369:AMR720891 AWN655369:AWN720891 BGJ655369:BGJ720891 BQF655369:BQF720891 CAB655369:CAB720891 CJX655369:CJX720891 CTT655369:CTT720891 DDP655369:DDP720891 DNL655369:DNL720891 DXH655369:DXH720891 EHD655369:EHD720891 EQZ655369:EQZ720891 FAV655369:FAV720891 FKR655369:FKR720891 FUN655369:FUN720891 GEJ655369:GEJ720891 GOF655369:GOF720891 GYB655369:GYB720891 HHX655369:HHX720891 HRT655369:HRT720891 IBP655369:IBP720891 ILL655369:ILL720891 IVH655369:IVH720891 JFD655369:JFD720891 JOZ655369:JOZ720891 JYV655369:JYV720891 KIR655369:KIR720891 KSN655369:KSN720891 LCJ655369:LCJ720891 LMF655369:LMF720891 LWB655369:LWB720891 MFX655369:MFX720891 MPT655369:MPT720891 MZP655369:MZP720891 NJL655369:NJL720891 NTH655369:NTH720891 ODD655369:ODD720891 OMZ655369:OMZ720891 OWV655369:OWV720891 PGR655369:PGR720891 PQN655369:PQN720891 QAJ655369:QAJ720891 QKF655369:QKF720891 QUB655369:QUB720891 RDX655369:RDX720891 RNT655369:RNT720891 RXP655369:RXP720891 SHL655369:SHL720891 SRH655369:SRH720891 TBD655369:TBD720891 TKZ655369:TKZ720891 TUV655369:TUV720891 UER655369:UER720891 UON655369:UON720891 UYJ655369:UYJ720891 VIF655369:VIF720891 VSB655369:VSB720891 WBX655369:WBX720891 WLT655369:WLT720891 WVP655369:WVP720891 AWN14:AWN65531 JD720905:JD786427 SZ720905:SZ786427 ACV720905:ACV786427 AMR720905:AMR786427 AWN720905:AWN786427 BGJ720905:BGJ786427 BQF720905:BQF786427 CAB720905:CAB786427 CJX720905:CJX786427 CTT720905:CTT786427 DDP720905:DDP786427 DNL720905:DNL786427 DXH720905:DXH786427 EHD720905:EHD786427 EQZ720905:EQZ786427 FAV720905:FAV786427 FKR720905:FKR786427 FUN720905:FUN786427 GEJ720905:GEJ786427 GOF720905:GOF786427 GYB720905:GYB786427 HHX720905:HHX786427 HRT720905:HRT786427 IBP720905:IBP786427 ILL720905:ILL786427 IVH720905:IVH786427 JFD720905:JFD786427 JOZ720905:JOZ786427 JYV720905:JYV786427 KIR720905:KIR786427 KSN720905:KSN786427 LCJ720905:LCJ786427 LMF720905:LMF786427 LWB720905:LWB786427 MFX720905:MFX786427 MPT720905:MPT786427 MZP720905:MZP786427 NJL720905:NJL786427 NTH720905:NTH786427 ODD720905:ODD786427 OMZ720905:OMZ786427 OWV720905:OWV786427 PGR720905:PGR786427 PQN720905:PQN786427 QAJ720905:QAJ786427 QKF720905:QKF786427 QUB720905:QUB786427 RDX720905:RDX786427 RNT720905:RNT786427 RXP720905:RXP786427 SHL720905:SHL786427 SRH720905:SRH786427 TBD720905:TBD786427 TKZ720905:TKZ786427 TUV720905:TUV786427 UER720905:UER786427 UON720905:UON786427 UYJ720905:UYJ786427 VIF720905:VIF786427 VSB720905:VSB786427 WBX720905:WBX786427 WLT720905:WLT786427 WVP720905:WVP786427 AMR14:AMR65531 JD786441:JD851963 SZ786441:SZ851963 ACV786441:ACV851963 AMR786441:AMR851963 AWN786441:AWN851963 BGJ786441:BGJ851963 BQF786441:BQF851963 CAB786441:CAB851963 CJX786441:CJX851963 CTT786441:CTT851963 DDP786441:DDP851963 DNL786441:DNL851963 DXH786441:DXH851963 EHD786441:EHD851963 EQZ786441:EQZ851963 FAV786441:FAV851963 FKR786441:FKR851963 FUN786441:FUN851963 GEJ786441:GEJ851963 GOF786441:GOF851963 GYB786441:GYB851963 HHX786441:HHX851963 HRT786441:HRT851963 IBP786441:IBP851963 ILL786441:ILL851963 IVH786441:IVH851963 JFD786441:JFD851963 JOZ786441:JOZ851963 JYV786441:JYV851963 KIR786441:KIR851963 KSN786441:KSN851963 LCJ786441:LCJ851963 LMF786441:LMF851963 LWB786441:LWB851963 MFX786441:MFX851963 MPT786441:MPT851963 MZP786441:MZP851963 NJL786441:NJL851963 NTH786441:NTH851963 ODD786441:ODD851963 OMZ786441:OMZ851963 OWV786441:OWV851963 PGR786441:PGR851963 PQN786441:PQN851963 QAJ786441:QAJ851963 QKF786441:QKF851963 QUB786441:QUB851963 RDX786441:RDX851963 RNT786441:RNT851963 RXP786441:RXP851963 SHL786441:SHL851963 SRH786441:SRH851963 TBD786441:TBD851963 TKZ786441:TKZ851963 TUV786441:TUV851963 UER786441:UER851963 UON786441:UON851963 UYJ786441:UYJ851963 VIF786441:VIF851963 VSB786441:VSB851963 WBX786441:WBX851963 WLT786441:WLT851963 WVP786441:WVP851963 ACV14:ACV65531 JD851977:JD917499 SZ851977:SZ917499 ACV851977:ACV917499 AMR851977:AMR917499 AWN851977:AWN917499 BGJ851977:BGJ917499 BQF851977:BQF917499 CAB851977:CAB917499 CJX851977:CJX917499 CTT851977:CTT917499 DDP851977:DDP917499 DNL851977:DNL917499 DXH851977:DXH917499 EHD851977:EHD917499 EQZ851977:EQZ917499 FAV851977:FAV917499 FKR851977:FKR917499 FUN851977:FUN917499 GEJ851977:GEJ917499 GOF851977:GOF917499 GYB851977:GYB917499 HHX851977:HHX917499 HRT851977:HRT917499 IBP851977:IBP917499 ILL851977:ILL917499 IVH851977:IVH917499 JFD851977:JFD917499 JOZ851977:JOZ917499 JYV851977:JYV917499 KIR851977:KIR917499 KSN851977:KSN917499 LCJ851977:LCJ917499 LMF851977:LMF917499 LWB851977:LWB917499 MFX851977:MFX917499 MPT851977:MPT917499 MZP851977:MZP917499 NJL851977:NJL917499 NTH851977:NTH917499 ODD851977:ODD917499 OMZ851977:OMZ917499 OWV851977:OWV917499 PGR851977:PGR917499 PQN851977:PQN917499 QAJ851977:QAJ917499 QKF851977:QKF917499 QUB851977:QUB917499 RDX851977:RDX917499 RNT851977:RNT917499 RXP851977:RXP917499 SHL851977:SHL917499 SRH851977:SRH917499 TBD851977:TBD917499 TKZ851977:TKZ917499 TUV851977:TUV917499 UER851977:UER917499 UON851977:UON917499 UYJ851977:UYJ917499 VIF851977:VIF917499 VSB851977:VSB917499 WBX851977:WBX917499 WLT851977:WLT917499 WVP851977:WVP917499 SZ14:SZ65531 JD917513:JD983035 SZ917513:SZ983035 ACV917513:ACV983035 AMR917513:AMR983035 AWN917513:AWN983035 BGJ917513:BGJ983035 BQF917513:BQF983035 CAB917513:CAB983035 CJX917513:CJX983035 CTT917513:CTT983035 DDP917513:DDP983035 DNL917513:DNL983035 DXH917513:DXH983035 EHD917513:EHD983035 EQZ917513:EQZ983035 FAV917513:FAV983035 FKR917513:FKR983035 FUN917513:FUN983035 GEJ917513:GEJ983035 GOF917513:GOF983035 GYB917513:GYB983035 HHX917513:HHX983035 HRT917513:HRT983035 IBP917513:IBP983035 ILL917513:ILL983035 IVH917513:IVH983035 JFD917513:JFD983035 JOZ917513:JOZ983035 JYV917513:JYV983035 KIR917513:KIR983035 KSN917513:KSN983035 LCJ917513:LCJ983035 LMF917513:LMF983035 LWB917513:LWB983035 MFX917513:MFX983035 MPT917513:MPT983035 MZP917513:MZP983035 NJL917513:NJL983035 NTH917513:NTH983035 ODD917513:ODD983035 OMZ917513:OMZ983035 OWV917513:OWV983035 PGR917513:PGR983035 PQN917513:PQN983035 QAJ917513:QAJ983035 QKF917513:QKF983035 QUB917513:QUB983035 RDX917513:RDX983035 RNT917513:RNT983035 RXP917513:RXP983035 SHL917513:SHL983035 SRH917513:SRH983035 TBD917513:TBD983035 TKZ917513:TKZ983035 TUV917513:TUV983035 UER917513:UER983035 UON917513:UON983035 UYJ917513:UYJ983035 VIF917513:VIF983035 VSB917513:VSB983035 WBX917513:WBX983035 WLT917513:WLT983035 WVP917513:WVP983035 JD14:JD65531 JD983049:JD1048576 SZ983049:SZ1048576 ACV983049:ACV1048576 AMR983049:AMR1048576 AWN983049:AWN1048576 BGJ983049:BGJ1048576 BQF983049:BQF1048576 CAB983049:CAB1048576 CJX983049:CJX1048576 CTT983049:CTT1048576 DDP983049:DDP1048576 DNL983049:DNL1048576 DXH983049:DXH1048576 EHD983049:EHD1048576 EQZ983049:EQZ1048576 FAV983049:FAV1048576 FKR983049:FKR1048576 FUN983049:FUN1048576 GEJ983049:GEJ1048576 GOF983049:GOF1048576 GYB983049:GYB1048576 HHX983049:HHX1048576 HRT983049:HRT1048576 IBP983049:IBP1048576 ILL983049:ILL1048576 IVH983049:IVH1048576 JFD983049:JFD1048576 JOZ983049:JOZ1048576 JYV983049:JYV1048576 KIR983049:KIR1048576 KSN983049:KSN1048576 LCJ983049:LCJ1048576 LMF983049:LMF1048576 LWB983049:LWB1048576 MFX983049:MFX1048576 MPT983049:MPT1048576 MZP983049:MZP1048576 NJL983049:NJL1048576 NTH983049:NTH1048576 ODD983049:ODD1048576 OMZ983049:OMZ1048576 OWV983049:OWV1048576 PGR983049:PGR1048576 PQN983049:PQN1048576 QAJ983049:QAJ1048576 QKF983049:QKF1048576 QUB983049:QUB1048576 RDX983049:RDX1048576 RNT983049:RNT1048576 RXP983049:RXP1048576 SHL983049:SHL1048576 SRH983049:SRH1048576 TBD983049:TBD1048576 TKZ983049:TKZ1048576 TUV983049:TUV1048576 UER983049:UER1048576 UON983049:UON1048576 UYJ983049:UYJ1048576 VIF983049:VIF1048576 VSB983049:VSB1048576 WBX983049:WBX1048576 WLT983049:WLT1048576 WVP983049:WVP1048576 WVP14:WVP65531 WLT14:WLT65531 WBX14:WBX65531 VSB14:VSB65531 VIF14:VIF65531 UYJ14:UYJ65531 UON14:UON65531 UER14:UER65531 TUV14:TUV65531 TKZ14:TKZ65531 TBD14:TBD65531 SRH14:SRH65531 SHL14:SHL65531 RXP14:RXP65531 RNT14:RNT65531 RDX14:RDX65531 QUB14:QUB65531 QKF14:QKF65531 QAJ14:QAJ65531 PQN14:PQN65531 PGR14:PGR65531 OWV14:OWV65531 OMZ14:OMZ65531 ODD14:ODD65531 NTH14:NTH65531 NJL14:NJL65531 MZP14:MZP65531 MPT14:MPT65531 MFX14:MFX65531 LWB14:LWB65531 LMF14:LMF65531 LCJ14:LCJ65531 KSN14:KSN65531 KIR14:KIR65531 JYV14:JYV65531 JOZ14:JOZ65531 JFD14:JFD65531 IVH14:IVH65531 ILL14:ILL65531 IBP14:IBP65531 HRT14:HRT65531 HHX14:HHX65531 GYB14:GYB65531 GOF14:GOF65531 GEJ14:GEJ65531 FUN14:FUN65531 FKR14:FKR65531 FAV14:FAV65531" xr:uid="{00000000-0002-0000-0200-000004000000}"/>
    <dataValidation operator="lessThanOrEqual" allowBlank="1" showInputMessage="1" showErrorMessage="1" errorTitle="Campo ANOVCTO" error="Máximo 4 caracteres" sqref="KIS14:KIS65531 JE65545:JE131067 TA65545:TA131067 ACW65545:ACW131067 AMS65545:AMS131067 AWO65545:AWO131067 BGK65545:BGK131067 BQG65545:BQG131067 CAC65545:CAC131067 CJY65545:CJY131067 CTU65545:CTU131067 DDQ65545:DDQ131067 DNM65545:DNM131067 DXI65545:DXI131067 EHE65545:EHE131067 ERA65545:ERA131067 FAW65545:FAW131067 FKS65545:FKS131067 FUO65545:FUO131067 GEK65545:GEK131067 GOG65545:GOG131067 GYC65545:GYC131067 HHY65545:HHY131067 HRU65545:HRU131067 IBQ65545:IBQ131067 ILM65545:ILM131067 IVI65545:IVI131067 JFE65545:JFE131067 JPA65545:JPA131067 JYW65545:JYW131067 KIS65545:KIS131067 KSO65545:KSO131067 LCK65545:LCK131067 LMG65545:LMG131067 LWC65545:LWC131067 MFY65545:MFY131067 MPU65545:MPU131067 MZQ65545:MZQ131067 NJM65545:NJM131067 NTI65545:NTI131067 ODE65545:ODE131067 ONA65545:ONA131067 OWW65545:OWW131067 PGS65545:PGS131067 PQO65545:PQO131067 QAK65545:QAK131067 QKG65545:QKG131067 QUC65545:QUC131067 RDY65545:RDY131067 RNU65545:RNU131067 RXQ65545:RXQ131067 SHM65545:SHM131067 SRI65545:SRI131067 TBE65545:TBE131067 TLA65545:TLA131067 TUW65545:TUW131067 UES65545:UES131067 UOO65545:UOO131067 UYK65545:UYK131067 VIG65545:VIG131067 VSC65545:VSC131067 WBY65545:WBY131067 WLU65545:WLU131067 WVQ65545:WVQ131067 JYW14:JYW65531 JE131081:JE196603 TA131081:TA196603 ACW131081:ACW196603 AMS131081:AMS196603 AWO131081:AWO196603 BGK131081:BGK196603 BQG131081:BQG196603 CAC131081:CAC196603 CJY131081:CJY196603 CTU131081:CTU196603 DDQ131081:DDQ196603 DNM131081:DNM196603 DXI131081:DXI196603 EHE131081:EHE196603 ERA131081:ERA196603 FAW131081:FAW196603 FKS131081:FKS196603 FUO131081:FUO196603 GEK131081:GEK196603 GOG131081:GOG196603 GYC131081:GYC196603 HHY131081:HHY196603 HRU131081:HRU196603 IBQ131081:IBQ196603 ILM131081:ILM196603 IVI131081:IVI196603 JFE131081:JFE196603 JPA131081:JPA196603 JYW131081:JYW196603 KIS131081:KIS196603 KSO131081:KSO196603 LCK131081:LCK196603 LMG131081:LMG196603 LWC131081:LWC196603 MFY131081:MFY196603 MPU131081:MPU196603 MZQ131081:MZQ196603 NJM131081:NJM196603 NTI131081:NTI196603 ODE131081:ODE196603 ONA131081:ONA196603 OWW131081:OWW196603 PGS131081:PGS196603 PQO131081:PQO196603 QAK131081:QAK196603 QKG131081:QKG196603 QUC131081:QUC196603 RDY131081:RDY196603 RNU131081:RNU196603 RXQ131081:RXQ196603 SHM131081:SHM196603 SRI131081:SRI196603 TBE131081:TBE196603 TLA131081:TLA196603 TUW131081:TUW196603 UES131081:UES196603 UOO131081:UOO196603 UYK131081:UYK196603 VIG131081:VIG196603 VSC131081:VSC196603 WBY131081:WBY196603 WLU131081:WLU196603 WVQ131081:WVQ196603 JPA14:JPA65531 JE196617:JE262139 TA196617:TA262139 ACW196617:ACW262139 AMS196617:AMS262139 AWO196617:AWO262139 BGK196617:BGK262139 BQG196617:BQG262139 CAC196617:CAC262139 CJY196617:CJY262139 CTU196617:CTU262139 DDQ196617:DDQ262139 DNM196617:DNM262139 DXI196617:DXI262139 EHE196617:EHE262139 ERA196617:ERA262139 FAW196617:FAW262139 FKS196617:FKS262139 FUO196617:FUO262139 GEK196617:GEK262139 GOG196617:GOG262139 GYC196617:GYC262139 HHY196617:HHY262139 HRU196617:HRU262139 IBQ196617:IBQ262139 ILM196617:ILM262139 IVI196617:IVI262139 JFE196617:JFE262139 JPA196617:JPA262139 JYW196617:JYW262139 KIS196617:KIS262139 KSO196617:KSO262139 LCK196617:LCK262139 LMG196617:LMG262139 LWC196617:LWC262139 MFY196617:MFY262139 MPU196617:MPU262139 MZQ196617:MZQ262139 NJM196617:NJM262139 NTI196617:NTI262139 ODE196617:ODE262139 ONA196617:ONA262139 OWW196617:OWW262139 PGS196617:PGS262139 PQO196617:PQO262139 QAK196617:QAK262139 QKG196617:QKG262139 QUC196617:QUC262139 RDY196617:RDY262139 RNU196617:RNU262139 RXQ196617:RXQ262139 SHM196617:SHM262139 SRI196617:SRI262139 TBE196617:TBE262139 TLA196617:TLA262139 TUW196617:TUW262139 UES196617:UES262139 UOO196617:UOO262139 UYK196617:UYK262139 VIG196617:VIG262139 VSC196617:VSC262139 WBY196617:WBY262139 WLU196617:WLU262139 WVQ196617:WVQ262139 JFE14:JFE65531 JE262153:JE327675 TA262153:TA327675 ACW262153:ACW327675 AMS262153:AMS327675 AWO262153:AWO327675 BGK262153:BGK327675 BQG262153:BQG327675 CAC262153:CAC327675 CJY262153:CJY327675 CTU262153:CTU327675 DDQ262153:DDQ327675 DNM262153:DNM327675 DXI262153:DXI327675 EHE262153:EHE327675 ERA262153:ERA327675 FAW262153:FAW327675 FKS262153:FKS327675 FUO262153:FUO327675 GEK262153:GEK327675 GOG262153:GOG327675 GYC262153:GYC327675 HHY262153:HHY327675 HRU262153:HRU327675 IBQ262153:IBQ327675 ILM262153:ILM327675 IVI262153:IVI327675 JFE262153:JFE327675 JPA262153:JPA327675 JYW262153:JYW327675 KIS262153:KIS327675 KSO262153:KSO327675 LCK262153:LCK327675 LMG262153:LMG327675 LWC262153:LWC327675 MFY262153:MFY327675 MPU262153:MPU327675 MZQ262153:MZQ327675 NJM262153:NJM327675 NTI262153:NTI327675 ODE262153:ODE327675 ONA262153:ONA327675 OWW262153:OWW327675 PGS262153:PGS327675 PQO262153:PQO327675 QAK262153:QAK327675 QKG262153:QKG327675 QUC262153:QUC327675 RDY262153:RDY327675 RNU262153:RNU327675 RXQ262153:RXQ327675 SHM262153:SHM327675 SRI262153:SRI327675 TBE262153:TBE327675 TLA262153:TLA327675 TUW262153:TUW327675 UES262153:UES327675 UOO262153:UOO327675 UYK262153:UYK327675 VIG262153:VIG327675 VSC262153:VSC327675 WBY262153:WBY327675 WLU262153:WLU327675 WVQ262153:WVQ327675 IVI14:IVI65531 JE327689:JE393211 TA327689:TA393211 ACW327689:ACW393211 AMS327689:AMS393211 AWO327689:AWO393211 BGK327689:BGK393211 BQG327689:BQG393211 CAC327689:CAC393211 CJY327689:CJY393211 CTU327689:CTU393211 DDQ327689:DDQ393211 DNM327689:DNM393211 DXI327689:DXI393211 EHE327689:EHE393211 ERA327689:ERA393211 FAW327689:FAW393211 FKS327689:FKS393211 FUO327689:FUO393211 GEK327689:GEK393211 GOG327689:GOG393211 GYC327689:GYC393211 HHY327689:HHY393211 HRU327689:HRU393211 IBQ327689:IBQ393211 ILM327689:ILM393211 IVI327689:IVI393211 JFE327689:JFE393211 JPA327689:JPA393211 JYW327689:JYW393211 KIS327689:KIS393211 KSO327689:KSO393211 LCK327689:LCK393211 LMG327689:LMG393211 LWC327689:LWC393211 MFY327689:MFY393211 MPU327689:MPU393211 MZQ327689:MZQ393211 NJM327689:NJM393211 NTI327689:NTI393211 ODE327689:ODE393211 ONA327689:ONA393211 OWW327689:OWW393211 PGS327689:PGS393211 PQO327689:PQO393211 QAK327689:QAK393211 QKG327689:QKG393211 QUC327689:QUC393211 RDY327689:RDY393211 RNU327689:RNU393211 RXQ327689:RXQ393211 SHM327689:SHM393211 SRI327689:SRI393211 TBE327689:TBE393211 TLA327689:TLA393211 TUW327689:TUW393211 UES327689:UES393211 UOO327689:UOO393211 UYK327689:UYK393211 VIG327689:VIG393211 VSC327689:VSC393211 WBY327689:WBY393211 WLU327689:WLU393211 WVQ327689:WVQ393211 ILM14:ILM65531 JE393225:JE458747 TA393225:TA458747 ACW393225:ACW458747 AMS393225:AMS458747 AWO393225:AWO458747 BGK393225:BGK458747 BQG393225:BQG458747 CAC393225:CAC458747 CJY393225:CJY458747 CTU393225:CTU458747 DDQ393225:DDQ458747 DNM393225:DNM458747 DXI393225:DXI458747 EHE393225:EHE458747 ERA393225:ERA458747 FAW393225:FAW458747 FKS393225:FKS458747 FUO393225:FUO458747 GEK393225:GEK458747 GOG393225:GOG458747 GYC393225:GYC458747 HHY393225:HHY458747 HRU393225:HRU458747 IBQ393225:IBQ458747 ILM393225:ILM458747 IVI393225:IVI458747 JFE393225:JFE458747 JPA393225:JPA458747 JYW393225:JYW458747 KIS393225:KIS458747 KSO393225:KSO458747 LCK393225:LCK458747 LMG393225:LMG458747 LWC393225:LWC458747 MFY393225:MFY458747 MPU393225:MPU458747 MZQ393225:MZQ458747 NJM393225:NJM458747 NTI393225:NTI458747 ODE393225:ODE458747 ONA393225:ONA458747 OWW393225:OWW458747 PGS393225:PGS458747 PQO393225:PQO458747 QAK393225:QAK458747 QKG393225:QKG458747 QUC393225:QUC458747 RDY393225:RDY458747 RNU393225:RNU458747 RXQ393225:RXQ458747 SHM393225:SHM458747 SRI393225:SRI458747 TBE393225:TBE458747 TLA393225:TLA458747 TUW393225:TUW458747 UES393225:UES458747 UOO393225:UOO458747 UYK393225:UYK458747 VIG393225:VIG458747 VSC393225:VSC458747 WBY393225:WBY458747 WLU393225:WLU458747 WVQ393225:WVQ458747 IBQ14:IBQ65531 JE458761:JE524283 TA458761:TA524283 ACW458761:ACW524283 AMS458761:AMS524283 AWO458761:AWO524283 BGK458761:BGK524283 BQG458761:BQG524283 CAC458761:CAC524283 CJY458761:CJY524283 CTU458761:CTU524283 DDQ458761:DDQ524283 DNM458761:DNM524283 DXI458761:DXI524283 EHE458761:EHE524283 ERA458761:ERA524283 FAW458761:FAW524283 FKS458761:FKS524283 FUO458761:FUO524283 GEK458761:GEK524283 GOG458761:GOG524283 GYC458761:GYC524283 HHY458761:HHY524283 HRU458761:HRU524283 IBQ458761:IBQ524283 ILM458761:ILM524283 IVI458761:IVI524283 JFE458761:JFE524283 JPA458761:JPA524283 JYW458761:JYW524283 KIS458761:KIS524283 KSO458761:KSO524283 LCK458761:LCK524283 LMG458761:LMG524283 LWC458761:LWC524283 MFY458761:MFY524283 MPU458761:MPU524283 MZQ458761:MZQ524283 NJM458761:NJM524283 NTI458761:NTI524283 ODE458761:ODE524283 ONA458761:ONA524283 OWW458761:OWW524283 PGS458761:PGS524283 PQO458761:PQO524283 QAK458761:QAK524283 QKG458761:QKG524283 QUC458761:QUC524283 RDY458761:RDY524283 RNU458761:RNU524283 RXQ458761:RXQ524283 SHM458761:SHM524283 SRI458761:SRI524283 TBE458761:TBE524283 TLA458761:TLA524283 TUW458761:TUW524283 UES458761:UES524283 UOO458761:UOO524283 UYK458761:UYK524283 VIG458761:VIG524283 VSC458761:VSC524283 WBY458761:WBY524283 WLU458761:WLU524283 WVQ458761:WVQ524283 HRU14:HRU65531 JE524297:JE589819 TA524297:TA589819 ACW524297:ACW589819 AMS524297:AMS589819 AWO524297:AWO589819 BGK524297:BGK589819 BQG524297:BQG589819 CAC524297:CAC589819 CJY524297:CJY589819 CTU524297:CTU589819 DDQ524297:DDQ589819 DNM524297:DNM589819 DXI524297:DXI589819 EHE524297:EHE589819 ERA524297:ERA589819 FAW524297:FAW589819 FKS524297:FKS589819 FUO524297:FUO589819 GEK524297:GEK589819 GOG524297:GOG589819 GYC524297:GYC589819 HHY524297:HHY589819 HRU524297:HRU589819 IBQ524297:IBQ589819 ILM524297:ILM589819 IVI524297:IVI589819 JFE524297:JFE589819 JPA524297:JPA589819 JYW524297:JYW589819 KIS524297:KIS589819 KSO524297:KSO589819 LCK524297:LCK589819 LMG524297:LMG589819 LWC524297:LWC589819 MFY524297:MFY589819 MPU524297:MPU589819 MZQ524297:MZQ589819 NJM524297:NJM589819 NTI524297:NTI589819 ODE524297:ODE589819 ONA524297:ONA589819 OWW524297:OWW589819 PGS524297:PGS589819 PQO524297:PQO589819 QAK524297:QAK589819 QKG524297:QKG589819 QUC524297:QUC589819 RDY524297:RDY589819 RNU524297:RNU589819 RXQ524297:RXQ589819 SHM524297:SHM589819 SRI524297:SRI589819 TBE524297:TBE589819 TLA524297:TLA589819 TUW524297:TUW589819 UES524297:UES589819 UOO524297:UOO589819 UYK524297:UYK589819 VIG524297:VIG589819 VSC524297:VSC589819 WBY524297:WBY589819 WLU524297:WLU589819 WVQ524297:WVQ589819 HHY14:HHY65531 JE589833:JE655355 TA589833:TA655355 ACW589833:ACW655355 AMS589833:AMS655355 AWO589833:AWO655355 BGK589833:BGK655355 BQG589833:BQG655355 CAC589833:CAC655355 CJY589833:CJY655355 CTU589833:CTU655355 DDQ589833:DDQ655355 DNM589833:DNM655355 DXI589833:DXI655355 EHE589833:EHE655355 ERA589833:ERA655355 FAW589833:FAW655355 FKS589833:FKS655355 FUO589833:FUO655355 GEK589833:GEK655355 GOG589833:GOG655355 GYC589833:GYC655355 HHY589833:HHY655355 HRU589833:HRU655355 IBQ589833:IBQ655355 ILM589833:ILM655355 IVI589833:IVI655355 JFE589833:JFE655355 JPA589833:JPA655355 JYW589833:JYW655355 KIS589833:KIS655355 KSO589833:KSO655355 LCK589833:LCK655355 LMG589833:LMG655355 LWC589833:LWC655355 MFY589833:MFY655355 MPU589833:MPU655355 MZQ589833:MZQ655355 NJM589833:NJM655355 NTI589833:NTI655355 ODE589833:ODE655355 ONA589833:ONA655355 OWW589833:OWW655355 PGS589833:PGS655355 PQO589833:PQO655355 QAK589833:QAK655355 QKG589833:QKG655355 QUC589833:QUC655355 RDY589833:RDY655355 RNU589833:RNU655355 RXQ589833:RXQ655355 SHM589833:SHM655355 SRI589833:SRI655355 TBE589833:TBE655355 TLA589833:TLA655355 TUW589833:TUW655355 UES589833:UES655355 UOO589833:UOO655355 UYK589833:UYK655355 VIG589833:VIG655355 VSC589833:VSC655355 WBY589833:WBY655355 WLU589833:WLU655355 WVQ589833:WVQ655355 GYC14:GYC65531 JE655369:JE720891 TA655369:TA720891 ACW655369:ACW720891 AMS655369:AMS720891 AWO655369:AWO720891 BGK655369:BGK720891 BQG655369:BQG720891 CAC655369:CAC720891 CJY655369:CJY720891 CTU655369:CTU720891 DDQ655369:DDQ720891 DNM655369:DNM720891 DXI655369:DXI720891 EHE655369:EHE720891 ERA655369:ERA720891 FAW655369:FAW720891 FKS655369:FKS720891 FUO655369:FUO720891 GEK655369:GEK720891 GOG655369:GOG720891 GYC655369:GYC720891 HHY655369:HHY720891 HRU655369:HRU720891 IBQ655369:IBQ720891 ILM655369:ILM720891 IVI655369:IVI720891 JFE655369:JFE720891 JPA655369:JPA720891 JYW655369:JYW720891 KIS655369:KIS720891 KSO655369:KSO720891 LCK655369:LCK720891 LMG655369:LMG720891 LWC655369:LWC720891 MFY655369:MFY720891 MPU655369:MPU720891 MZQ655369:MZQ720891 NJM655369:NJM720891 NTI655369:NTI720891 ODE655369:ODE720891 ONA655369:ONA720891 OWW655369:OWW720891 PGS655369:PGS720891 PQO655369:PQO720891 QAK655369:QAK720891 QKG655369:QKG720891 QUC655369:QUC720891 RDY655369:RDY720891 RNU655369:RNU720891 RXQ655369:RXQ720891 SHM655369:SHM720891 SRI655369:SRI720891 TBE655369:TBE720891 TLA655369:TLA720891 TUW655369:TUW720891 UES655369:UES720891 UOO655369:UOO720891 UYK655369:UYK720891 VIG655369:VIG720891 VSC655369:VSC720891 WBY655369:WBY720891 WLU655369:WLU720891 WVQ655369:WVQ720891 GOG14:GOG65531 JE720905:JE786427 TA720905:TA786427 ACW720905:ACW786427 AMS720905:AMS786427 AWO720905:AWO786427 BGK720905:BGK786427 BQG720905:BQG786427 CAC720905:CAC786427 CJY720905:CJY786427 CTU720905:CTU786427 DDQ720905:DDQ786427 DNM720905:DNM786427 DXI720905:DXI786427 EHE720905:EHE786427 ERA720905:ERA786427 FAW720905:FAW786427 FKS720905:FKS786427 FUO720905:FUO786427 GEK720905:GEK786427 GOG720905:GOG786427 GYC720905:GYC786427 HHY720905:HHY786427 HRU720905:HRU786427 IBQ720905:IBQ786427 ILM720905:ILM786427 IVI720905:IVI786427 JFE720905:JFE786427 JPA720905:JPA786427 JYW720905:JYW786427 KIS720905:KIS786427 KSO720905:KSO786427 LCK720905:LCK786427 LMG720905:LMG786427 LWC720905:LWC786427 MFY720905:MFY786427 MPU720905:MPU786427 MZQ720905:MZQ786427 NJM720905:NJM786427 NTI720905:NTI786427 ODE720905:ODE786427 ONA720905:ONA786427 OWW720905:OWW786427 PGS720905:PGS786427 PQO720905:PQO786427 QAK720905:QAK786427 QKG720905:QKG786427 QUC720905:QUC786427 RDY720905:RDY786427 RNU720905:RNU786427 RXQ720905:RXQ786427 SHM720905:SHM786427 SRI720905:SRI786427 TBE720905:TBE786427 TLA720905:TLA786427 TUW720905:TUW786427 UES720905:UES786427 UOO720905:UOO786427 UYK720905:UYK786427 VIG720905:VIG786427 VSC720905:VSC786427 WBY720905:WBY786427 WLU720905:WLU786427 WVQ720905:WVQ786427 GEK14:GEK65531 JE786441:JE851963 TA786441:TA851963 ACW786441:ACW851963 AMS786441:AMS851963 AWO786441:AWO851963 BGK786441:BGK851963 BQG786441:BQG851963 CAC786441:CAC851963 CJY786441:CJY851963 CTU786441:CTU851963 DDQ786441:DDQ851963 DNM786441:DNM851963 DXI786441:DXI851963 EHE786441:EHE851963 ERA786441:ERA851963 FAW786441:FAW851963 FKS786441:FKS851963 FUO786441:FUO851963 GEK786441:GEK851963 GOG786441:GOG851963 GYC786441:GYC851963 HHY786441:HHY851963 HRU786441:HRU851963 IBQ786441:IBQ851963 ILM786441:ILM851963 IVI786441:IVI851963 JFE786441:JFE851963 JPA786441:JPA851963 JYW786441:JYW851963 KIS786441:KIS851963 KSO786441:KSO851963 LCK786441:LCK851963 LMG786441:LMG851963 LWC786441:LWC851963 MFY786441:MFY851963 MPU786441:MPU851963 MZQ786441:MZQ851963 NJM786441:NJM851963 NTI786441:NTI851963 ODE786441:ODE851963 ONA786441:ONA851963 OWW786441:OWW851963 PGS786441:PGS851963 PQO786441:PQO851963 QAK786441:QAK851963 QKG786441:QKG851963 QUC786441:QUC851963 RDY786441:RDY851963 RNU786441:RNU851963 RXQ786441:RXQ851963 SHM786441:SHM851963 SRI786441:SRI851963 TBE786441:TBE851963 TLA786441:TLA851963 TUW786441:TUW851963 UES786441:UES851963 UOO786441:UOO851963 UYK786441:UYK851963 VIG786441:VIG851963 VSC786441:VSC851963 WBY786441:WBY851963 WLU786441:WLU851963 WVQ786441:WVQ851963 FUO14:FUO65531 JE851977:JE917499 TA851977:TA917499 ACW851977:ACW917499 AMS851977:AMS917499 AWO851977:AWO917499 BGK851977:BGK917499 BQG851977:BQG917499 CAC851977:CAC917499 CJY851977:CJY917499 CTU851977:CTU917499 DDQ851977:DDQ917499 DNM851977:DNM917499 DXI851977:DXI917499 EHE851977:EHE917499 ERA851977:ERA917499 FAW851977:FAW917499 FKS851977:FKS917499 FUO851977:FUO917499 GEK851977:GEK917499 GOG851977:GOG917499 GYC851977:GYC917499 HHY851977:HHY917499 HRU851977:HRU917499 IBQ851977:IBQ917499 ILM851977:ILM917499 IVI851977:IVI917499 JFE851977:JFE917499 JPA851977:JPA917499 JYW851977:JYW917499 KIS851977:KIS917499 KSO851977:KSO917499 LCK851977:LCK917499 LMG851977:LMG917499 LWC851977:LWC917499 MFY851977:MFY917499 MPU851977:MPU917499 MZQ851977:MZQ917499 NJM851977:NJM917499 NTI851977:NTI917499 ODE851977:ODE917499 ONA851977:ONA917499 OWW851977:OWW917499 PGS851977:PGS917499 PQO851977:PQO917499 QAK851977:QAK917499 QKG851977:QKG917499 QUC851977:QUC917499 RDY851977:RDY917499 RNU851977:RNU917499 RXQ851977:RXQ917499 SHM851977:SHM917499 SRI851977:SRI917499 TBE851977:TBE917499 TLA851977:TLA917499 TUW851977:TUW917499 UES851977:UES917499 UOO851977:UOO917499 UYK851977:UYK917499 VIG851977:VIG917499 VSC851977:VSC917499 WBY851977:WBY917499 WLU851977:WLU917499 WVQ851977:WVQ917499 FKS14:FKS65531 JE917513:JE983035 TA917513:TA983035 ACW917513:ACW983035 AMS917513:AMS983035 AWO917513:AWO983035 BGK917513:BGK983035 BQG917513:BQG983035 CAC917513:CAC983035 CJY917513:CJY983035 CTU917513:CTU983035 DDQ917513:DDQ983035 DNM917513:DNM983035 DXI917513:DXI983035 EHE917513:EHE983035 ERA917513:ERA983035 FAW917513:FAW983035 FKS917513:FKS983035 FUO917513:FUO983035 GEK917513:GEK983035 GOG917513:GOG983035 GYC917513:GYC983035 HHY917513:HHY983035 HRU917513:HRU983035 IBQ917513:IBQ983035 ILM917513:ILM983035 IVI917513:IVI983035 JFE917513:JFE983035 JPA917513:JPA983035 JYW917513:JYW983035 KIS917513:KIS983035 KSO917513:KSO983035 LCK917513:LCK983035 LMG917513:LMG983035 LWC917513:LWC983035 MFY917513:MFY983035 MPU917513:MPU983035 MZQ917513:MZQ983035 NJM917513:NJM983035 NTI917513:NTI983035 ODE917513:ODE983035 ONA917513:ONA983035 OWW917513:OWW983035 PGS917513:PGS983035 PQO917513:PQO983035 QAK917513:QAK983035 QKG917513:QKG983035 QUC917513:QUC983035 RDY917513:RDY983035 RNU917513:RNU983035 RXQ917513:RXQ983035 SHM917513:SHM983035 SRI917513:SRI983035 TBE917513:TBE983035 TLA917513:TLA983035 TUW917513:TUW983035 UES917513:UES983035 UOO917513:UOO983035 UYK917513:UYK983035 VIG917513:VIG983035 VSC917513:VSC983035 WBY917513:WBY983035 WLU917513:WLU983035 WVQ917513:WVQ983035 FAW14:FAW65531 JE983049:JE1048576 TA983049:TA1048576 ACW983049:ACW1048576 AMS983049:AMS1048576 AWO983049:AWO1048576 BGK983049:BGK1048576 BQG983049:BQG1048576 CAC983049:CAC1048576 CJY983049:CJY1048576 CTU983049:CTU1048576 DDQ983049:DDQ1048576 DNM983049:DNM1048576 DXI983049:DXI1048576 EHE983049:EHE1048576 ERA983049:ERA1048576 FAW983049:FAW1048576 FKS983049:FKS1048576 FUO983049:FUO1048576 GEK983049:GEK1048576 GOG983049:GOG1048576 GYC983049:GYC1048576 HHY983049:HHY1048576 HRU983049:HRU1048576 IBQ983049:IBQ1048576 ILM983049:ILM1048576 IVI983049:IVI1048576 JFE983049:JFE1048576 JPA983049:JPA1048576 JYW983049:JYW1048576 KIS983049:KIS1048576 KSO983049:KSO1048576 LCK983049:LCK1048576 LMG983049:LMG1048576 LWC983049:LWC1048576 MFY983049:MFY1048576 MPU983049:MPU1048576 MZQ983049:MZQ1048576 NJM983049:NJM1048576 NTI983049:NTI1048576 ODE983049:ODE1048576 ONA983049:ONA1048576 OWW983049:OWW1048576 PGS983049:PGS1048576 PQO983049:PQO1048576 QAK983049:QAK1048576 QKG983049:QKG1048576 QUC983049:QUC1048576 RDY983049:RDY1048576 RNU983049:RNU1048576 RXQ983049:RXQ1048576 SHM983049:SHM1048576 SRI983049:SRI1048576 TBE983049:TBE1048576 TLA983049:TLA1048576 TUW983049:TUW1048576 UES983049:UES1048576 UOO983049:UOO1048576 UYK983049:UYK1048576 VIG983049:VIG1048576 VSC983049:VSC1048576 WBY983049:WBY1048576 WLU983049:WLU1048576 WVQ983049:WVQ1048576 EHE14:EHE65531 IZ65545:IZ131067 SV65545:SV131067 ACR65545:ACR131067 AMN65545:AMN131067 AWJ65545:AWJ131067 BGF65545:BGF131067 BQB65545:BQB131067 BZX65545:BZX131067 CJT65545:CJT131067 CTP65545:CTP131067 DDL65545:DDL131067 DNH65545:DNH131067 DXD65545:DXD131067 EGZ65545:EGZ131067 EQV65545:EQV131067 FAR65545:FAR131067 FKN65545:FKN131067 FUJ65545:FUJ131067 GEF65545:GEF131067 GOB65545:GOB131067 GXX65545:GXX131067 HHT65545:HHT131067 HRP65545:HRP131067 IBL65545:IBL131067 ILH65545:ILH131067 IVD65545:IVD131067 JEZ65545:JEZ131067 JOV65545:JOV131067 JYR65545:JYR131067 KIN65545:KIN131067 KSJ65545:KSJ131067 LCF65545:LCF131067 LMB65545:LMB131067 LVX65545:LVX131067 MFT65545:MFT131067 MPP65545:MPP131067 MZL65545:MZL131067 NJH65545:NJH131067 NTD65545:NTD131067 OCZ65545:OCZ131067 OMV65545:OMV131067 OWR65545:OWR131067 PGN65545:PGN131067 PQJ65545:PQJ131067 QAF65545:QAF131067 QKB65545:QKB131067 QTX65545:QTX131067 RDT65545:RDT131067 RNP65545:RNP131067 RXL65545:RXL131067 SHH65545:SHH131067 SRD65545:SRD131067 TAZ65545:TAZ131067 TKV65545:TKV131067 TUR65545:TUR131067 UEN65545:UEN131067 UOJ65545:UOJ131067 UYF65545:UYF131067 VIB65545:VIB131067 VRX65545:VRX131067 WBT65545:WBT131067 WLP65545:WLP131067 WVL65545:WVL131067 DXI14:DXI65531 IZ131081:IZ196603 SV131081:SV196603 ACR131081:ACR196603 AMN131081:AMN196603 AWJ131081:AWJ196603 BGF131081:BGF196603 BQB131081:BQB196603 BZX131081:BZX196603 CJT131081:CJT196603 CTP131081:CTP196603 DDL131081:DDL196603 DNH131081:DNH196603 DXD131081:DXD196603 EGZ131081:EGZ196603 EQV131081:EQV196603 FAR131081:FAR196603 FKN131081:FKN196603 FUJ131081:FUJ196603 GEF131081:GEF196603 GOB131081:GOB196603 GXX131081:GXX196603 HHT131081:HHT196603 HRP131081:HRP196603 IBL131081:IBL196603 ILH131081:ILH196603 IVD131081:IVD196603 JEZ131081:JEZ196603 JOV131081:JOV196603 JYR131081:JYR196603 KIN131081:KIN196603 KSJ131081:KSJ196603 LCF131081:LCF196603 LMB131081:LMB196603 LVX131081:LVX196603 MFT131081:MFT196603 MPP131081:MPP196603 MZL131081:MZL196603 NJH131081:NJH196603 NTD131081:NTD196603 OCZ131081:OCZ196603 OMV131081:OMV196603 OWR131081:OWR196603 PGN131081:PGN196603 PQJ131081:PQJ196603 QAF131081:QAF196603 QKB131081:QKB196603 QTX131081:QTX196603 RDT131081:RDT196603 RNP131081:RNP196603 RXL131081:RXL196603 SHH131081:SHH196603 SRD131081:SRD196603 TAZ131081:TAZ196603 TKV131081:TKV196603 TUR131081:TUR196603 UEN131081:UEN196603 UOJ131081:UOJ196603 UYF131081:UYF196603 VIB131081:VIB196603 VRX131081:VRX196603 WBT131081:WBT196603 WLP131081:WLP196603 WVL131081:WVL196603 DNM14:DNM65531 IZ196617:IZ262139 SV196617:SV262139 ACR196617:ACR262139 AMN196617:AMN262139 AWJ196617:AWJ262139 BGF196617:BGF262139 BQB196617:BQB262139 BZX196617:BZX262139 CJT196617:CJT262139 CTP196617:CTP262139 DDL196617:DDL262139 DNH196617:DNH262139 DXD196617:DXD262139 EGZ196617:EGZ262139 EQV196617:EQV262139 FAR196617:FAR262139 FKN196617:FKN262139 FUJ196617:FUJ262139 GEF196617:GEF262139 GOB196617:GOB262139 GXX196617:GXX262139 HHT196617:HHT262139 HRP196617:HRP262139 IBL196617:IBL262139 ILH196617:ILH262139 IVD196617:IVD262139 JEZ196617:JEZ262139 JOV196617:JOV262139 JYR196617:JYR262139 KIN196617:KIN262139 KSJ196617:KSJ262139 LCF196617:LCF262139 LMB196617:LMB262139 LVX196617:LVX262139 MFT196617:MFT262139 MPP196617:MPP262139 MZL196617:MZL262139 NJH196617:NJH262139 NTD196617:NTD262139 OCZ196617:OCZ262139 OMV196617:OMV262139 OWR196617:OWR262139 PGN196617:PGN262139 PQJ196617:PQJ262139 QAF196617:QAF262139 QKB196617:QKB262139 QTX196617:QTX262139 RDT196617:RDT262139 RNP196617:RNP262139 RXL196617:RXL262139 SHH196617:SHH262139 SRD196617:SRD262139 TAZ196617:TAZ262139 TKV196617:TKV262139 TUR196617:TUR262139 UEN196617:UEN262139 UOJ196617:UOJ262139 UYF196617:UYF262139 VIB196617:VIB262139 VRX196617:VRX262139 WBT196617:WBT262139 WLP196617:WLP262139 WVL196617:WVL262139 DDQ14:DDQ65531 IZ262153:IZ327675 SV262153:SV327675 ACR262153:ACR327675 AMN262153:AMN327675 AWJ262153:AWJ327675 BGF262153:BGF327675 BQB262153:BQB327675 BZX262153:BZX327675 CJT262153:CJT327675 CTP262153:CTP327675 DDL262153:DDL327675 DNH262153:DNH327675 DXD262153:DXD327675 EGZ262153:EGZ327675 EQV262153:EQV327675 FAR262153:FAR327675 FKN262153:FKN327675 FUJ262153:FUJ327675 GEF262153:GEF327675 GOB262153:GOB327675 GXX262153:GXX327675 HHT262153:HHT327675 HRP262153:HRP327675 IBL262153:IBL327675 ILH262153:ILH327675 IVD262153:IVD327675 JEZ262153:JEZ327675 JOV262153:JOV327675 JYR262153:JYR327675 KIN262153:KIN327675 KSJ262153:KSJ327675 LCF262153:LCF327675 LMB262153:LMB327675 LVX262153:LVX327675 MFT262153:MFT327675 MPP262153:MPP327675 MZL262153:MZL327675 NJH262153:NJH327675 NTD262153:NTD327675 OCZ262153:OCZ327675 OMV262153:OMV327675 OWR262153:OWR327675 PGN262153:PGN327675 PQJ262153:PQJ327675 QAF262153:QAF327675 QKB262153:QKB327675 QTX262153:QTX327675 RDT262153:RDT327675 RNP262153:RNP327675 RXL262153:RXL327675 SHH262153:SHH327675 SRD262153:SRD327675 TAZ262153:TAZ327675 TKV262153:TKV327675 TUR262153:TUR327675 UEN262153:UEN327675 UOJ262153:UOJ327675 UYF262153:UYF327675 VIB262153:VIB327675 VRX262153:VRX327675 WBT262153:WBT327675 WLP262153:WLP327675 WVL262153:WVL327675 CTU14:CTU65531 IZ327689:IZ393211 SV327689:SV393211 ACR327689:ACR393211 AMN327689:AMN393211 AWJ327689:AWJ393211 BGF327689:BGF393211 BQB327689:BQB393211 BZX327689:BZX393211 CJT327689:CJT393211 CTP327689:CTP393211 DDL327689:DDL393211 DNH327689:DNH393211 DXD327689:DXD393211 EGZ327689:EGZ393211 EQV327689:EQV393211 FAR327689:FAR393211 FKN327689:FKN393211 FUJ327689:FUJ393211 GEF327689:GEF393211 GOB327689:GOB393211 GXX327689:GXX393211 HHT327689:HHT393211 HRP327689:HRP393211 IBL327689:IBL393211 ILH327689:ILH393211 IVD327689:IVD393211 JEZ327689:JEZ393211 JOV327689:JOV393211 JYR327689:JYR393211 KIN327689:KIN393211 KSJ327689:KSJ393211 LCF327689:LCF393211 LMB327689:LMB393211 LVX327689:LVX393211 MFT327689:MFT393211 MPP327689:MPP393211 MZL327689:MZL393211 NJH327689:NJH393211 NTD327689:NTD393211 OCZ327689:OCZ393211 OMV327689:OMV393211 OWR327689:OWR393211 PGN327689:PGN393211 PQJ327689:PQJ393211 QAF327689:QAF393211 QKB327689:QKB393211 QTX327689:QTX393211 RDT327689:RDT393211 RNP327689:RNP393211 RXL327689:RXL393211 SHH327689:SHH393211 SRD327689:SRD393211 TAZ327689:TAZ393211 TKV327689:TKV393211 TUR327689:TUR393211 UEN327689:UEN393211 UOJ327689:UOJ393211 UYF327689:UYF393211 VIB327689:VIB393211 VRX327689:VRX393211 WBT327689:WBT393211 WLP327689:WLP393211 WVL327689:WVL393211 CJY14:CJY65531 IZ393225:IZ458747 SV393225:SV458747 ACR393225:ACR458747 AMN393225:AMN458747 AWJ393225:AWJ458747 BGF393225:BGF458747 BQB393225:BQB458747 BZX393225:BZX458747 CJT393225:CJT458747 CTP393225:CTP458747 DDL393225:DDL458747 DNH393225:DNH458747 DXD393225:DXD458747 EGZ393225:EGZ458747 EQV393225:EQV458747 FAR393225:FAR458747 FKN393225:FKN458747 FUJ393225:FUJ458747 GEF393225:GEF458747 GOB393225:GOB458747 GXX393225:GXX458747 HHT393225:HHT458747 HRP393225:HRP458747 IBL393225:IBL458747 ILH393225:ILH458747 IVD393225:IVD458747 JEZ393225:JEZ458747 JOV393225:JOV458747 JYR393225:JYR458747 KIN393225:KIN458747 KSJ393225:KSJ458747 LCF393225:LCF458747 LMB393225:LMB458747 LVX393225:LVX458747 MFT393225:MFT458747 MPP393225:MPP458747 MZL393225:MZL458747 NJH393225:NJH458747 NTD393225:NTD458747 OCZ393225:OCZ458747 OMV393225:OMV458747 OWR393225:OWR458747 PGN393225:PGN458747 PQJ393225:PQJ458747 QAF393225:QAF458747 QKB393225:QKB458747 QTX393225:QTX458747 RDT393225:RDT458747 RNP393225:RNP458747 RXL393225:RXL458747 SHH393225:SHH458747 SRD393225:SRD458747 TAZ393225:TAZ458747 TKV393225:TKV458747 TUR393225:TUR458747 UEN393225:UEN458747 UOJ393225:UOJ458747 UYF393225:UYF458747 VIB393225:VIB458747 VRX393225:VRX458747 WBT393225:WBT458747 WLP393225:WLP458747 WVL393225:WVL458747 CAC14:CAC65531 IZ458761:IZ524283 SV458761:SV524283 ACR458761:ACR524283 AMN458761:AMN524283 AWJ458761:AWJ524283 BGF458761:BGF524283 BQB458761:BQB524283 BZX458761:BZX524283 CJT458761:CJT524283 CTP458761:CTP524283 DDL458761:DDL524283 DNH458761:DNH524283 DXD458761:DXD524283 EGZ458761:EGZ524283 EQV458761:EQV524283 FAR458761:FAR524283 FKN458761:FKN524283 FUJ458761:FUJ524283 GEF458761:GEF524283 GOB458761:GOB524283 GXX458761:GXX524283 HHT458761:HHT524283 HRP458761:HRP524283 IBL458761:IBL524283 ILH458761:ILH524283 IVD458761:IVD524283 JEZ458761:JEZ524283 JOV458761:JOV524283 JYR458761:JYR524283 KIN458761:KIN524283 KSJ458761:KSJ524283 LCF458761:LCF524283 LMB458761:LMB524283 LVX458761:LVX524283 MFT458761:MFT524283 MPP458761:MPP524283 MZL458761:MZL524283 NJH458761:NJH524283 NTD458761:NTD524283 OCZ458761:OCZ524283 OMV458761:OMV524283 OWR458761:OWR524283 PGN458761:PGN524283 PQJ458761:PQJ524283 QAF458761:QAF524283 QKB458761:QKB524283 QTX458761:QTX524283 RDT458761:RDT524283 RNP458761:RNP524283 RXL458761:RXL524283 SHH458761:SHH524283 SRD458761:SRD524283 TAZ458761:TAZ524283 TKV458761:TKV524283 TUR458761:TUR524283 UEN458761:UEN524283 UOJ458761:UOJ524283 UYF458761:UYF524283 VIB458761:VIB524283 VRX458761:VRX524283 WBT458761:WBT524283 WLP458761:WLP524283 WVL458761:WVL524283 BQG14:BQG65531 IZ524297:IZ589819 SV524297:SV589819 ACR524297:ACR589819 AMN524297:AMN589819 AWJ524297:AWJ589819 BGF524297:BGF589819 BQB524297:BQB589819 BZX524297:BZX589819 CJT524297:CJT589819 CTP524297:CTP589819 DDL524297:DDL589819 DNH524297:DNH589819 DXD524297:DXD589819 EGZ524297:EGZ589819 EQV524297:EQV589819 FAR524297:FAR589819 FKN524297:FKN589819 FUJ524297:FUJ589819 GEF524297:GEF589819 GOB524297:GOB589819 GXX524297:GXX589819 HHT524297:HHT589819 HRP524297:HRP589819 IBL524297:IBL589819 ILH524297:ILH589819 IVD524297:IVD589819 JEZ524297:JEZ589819 JOV524297:JOV589819 JYR524297:JYR589819 KIN524297:KIN589819 KSJ524297:KSJ589819 LCF524297:LCF589819 LMB524297:LMB589819 LVX524297:LVX589819 MFT524297:MFT589819 MPP524297:MPP589819 MZL524297:MZL589819 NJH524297:NJH589819 NTD524297:NTD589819 OCZ524297:OCZ589819 OMV524297:OMV589819 OWR524297:OWR589819 PGN524297:PGN589819 PQJ524297:PQJ589819 QAF524297:QAF589819 QKB524297:QKB589819 QTX524297:QTX589819 RDT524297:RDT589819 RNP524297:RNP589819 RXL524297:RXL589819 SHH524297:SHH589819 SRD524297:SRD589819 TAZ524297:TAZ589819 TKV524297:TKV589819 TUR524297:TUR589819 UEN524297:UEN589819 UOJ524297:UOJ589819 UYF524297:UYF589819 VIB524297:VIB589819 VRX524297:VRX589819 WBT524297:WBT589819 WLP524297:WLP589819 WVL524297:WVL589819 BGK14:BGK65531 IZ589833:IZ655355 SV589833:SV655355 ACR589833:ACR655355 AMN589833:AMN655355 AWJ589833:AWJ655355 BGF589833:BGF655355 BQB589833:BQB655355 BZX589833:BZX655355 CJT589833:CJT655355 CTP589833:CTP655355 DDL589833:DDL655355 DNH589833:DNH655355 DXD589833:DXD655355 EGZ589833:EGZ655355 EQV589833:EQV655355 FAR589833:FAR655355 FKN589833:FKN655355 FUJ589833:FUJ655355 GEF589833:GEF655355 GOB589833:GOB655355 GXX589833:GXX655355 HHT589833:HHT655355 HRP589833:HRP655355 IBL589833:IBL655355 ILH589833:ILH655355 IVD589833:IVD655355 JEZ589833:JEZ655355 JOV589833:JOV655355 JYR589833:JYR655355 KIN589833:KIN655355 KSJ589833:KSJ655355 LCF589833:LCF655355 LMB589833:LMB655355 LVX589833:LVX655355 MFT589833:MFT655355 MPP589833:MPP655355 MZL589833:MZL655355 NJH589833:NJH655355 NTD589833:NTD655355 OCZ589833:OCZ655355 OMV589833:OMV655355 OWR589833:OWR655355 PGN589833:PGN655355 PQJ589833:PQJ655355 QAF589833:QAF655355 QKB589833:QKB655355 QTX589833:QTX655355 RDT589833:RDT655355 RNP589833:RNP655355 RXL589833:RXL655355 SHH589833:SHH655355 SRD589833:SRD655355 TAZ589833:TAZ655355 TKV589833:TKV655355 TUR589833:TUR655355 UEN589833:UEN655355 UOJ589833:UOJ655355 UYF589833:UYF655355 VIB589833:VIB655355 VRX589833:VRX655355 WBT589833:WBT655355 WLP589833:WLP655355 WVL589833:WVL655355 AWO14:AWO65531 IZ655369:IZ720891 SV655369:SV720891 ACR655369:ACR720891 AMN655369:AMN720891 AWJ655369:AWJ720891 BGF655369:BGF720891 BQB655369:BQB720891 BZX655369:BZX720891 CJT655369:CJT720891 CTP655369:CTP720891 DDL655369:DDL720891 DNH655369:DNH720891 DXD655369:DXD720891 EGZ655369:EGZ720891 EQV655369:EQV720891 FAR655369:FAR720891 FKN655369:FKN720891 FUJ655369:FUJ720891 GEF655369:GEF720891 GOB655369:GOB720891 GXX655369:GXX720891 HHT655369:HHT720891 HRP655369:HRP720891 IBL655369:IBL720891 ILH655369:ILH720891 IVD655369:IVD720891 JEZ655369:JEZ720891 JOV655369:JOV720891 JYR655369:JYR720891 KIN655369:KIN720891 KSJ655369:KSJ720891 LCF655369:LCF720891 LMB655369:LMB720891 LVX655369:LVX720891 MFT655369:MFT720891 MPP655369:MPP720891 MZL655369:MZL720891 NJH655369:NJH720891 NTD655369:NTD720891 OCZ655369:OCZ720891 OMV655369:OMV720891 OWR655369:OWR720891 PGN655369:PGN720891 PQJ655369:PQJ720891 QAF655369:QAF720891 QKB655369:QKB720891 QTX655369:QTX720891 RDT655369:RDT720891 RNP655369:RNP720891 RXL655369:RXL720891 SHH655369:SHH720891 SRD655369:SRD720891 TAZ655369:TAZ720891 TKV655369:TKV720891 TUR655369:TUR720891 UEN655369:UEN720891 UOJ655369:UOJ720891 UYF655369:UYF720891 VIB655369:VIB720891 VRX655369:VRX720891 WBT655369:WBT720891 WLP655369:WLP720891 WVL655369:WVL720891 AMS14:AMS65531 IZ720905:IZ786427 SV720905:SV786427 ACR720905:ACR786427 AMN720905:AMN786427 AWJ720905:AWJ786427 BGF720905:BGF786427 BQB720905:BQB786427 BZX720905:BZX786427 CJT720905:CJT786427 CTP720905:CTP786427 DDL720905:DDL786427 DNH720905:DNH786427 DXD720905:DXD786427 EGZ720905:EGZ786427 EQV720905:EQV786427 FAR720905:FAR786427 FKN720905:FKN786427 FUJ720905:FUJ786427 GEF720905:GEF786427 GOB720905:GOB786427 GXX720905:GXX786427 HHT720905:HHT786427 HRP720905:HRP786427 IBL720905:IBL786427 ILH720905:ILH786427 IVD720905:IVD786427 JEZ720905:JEZ786427 JOV720905:JOV786427 JYR720905:JYR786427 KIN720905:KIN786427 KSJ720905:KSJ786427 LCF720905:LCF786427 LMB720905:LMB786427 LVX720905:LVX786427 MFT720905:MFT786427 MPP720905:MPP786427 MZL720905:MZL786427 NJH720905:NJH786427 NTD720905:NTD786427 OCZ720905:OCZ786427 OMV720905:OMV786427 OWR720905:OWR786427 PGN720905:PGN786427 PQJ720905:PQJ786427 QAF720905:QAF786427 QKB720905:QKB786427 QTX720905:QTX786427 RDT720905:RDT786427 RNP720905:RNP786427 RXL720905:RXL786427 SHH720905:SHH786427 SRD720905:SRD786427 TAZ720905:TAZ786427 TKV720905:TKV786427 TUR720905:TUR786427 UEN720905:UEN786427 UOJ720905:UOJ786427 UYF720905:UYF786427 VIB720905:VIB786427 VRX720905:VRX786427 WBT720905:WBT786427 WLP720905:WLP786427 WVL720905:WVL786427 ACW14:ACW65531 IZ786441:IZ851963 SV786441:SV851963 ACR786441:ACR851963 AMN786441:AMN851963 AWJ786441:AWJ851963 BGF786441:BGF851963 BQB786441:BQB851963 BZX786441:BZX851963 CJT786441:CJT851963 CTP786441:CTP851963 DDL786441:DDL851963 DNH786441:DNH851963 DXD786441:DXD851963 EGZ786441:EGZ851963 EQV786441:EQV851963 FAR786441:FAR851963 FKN786441:FKN851963 FUJ786441:FUJ851963 GEF786441:GEF851963 GOB786441:GOB851963 GXX786441:GXX851963 HHT786441:HHT851963 HRP786441:HRP851963 IBL786441:IBL851963 ILH786441:ILH851963 IVD786441:IVD851963 JEZ786441:JEZ851963 JOV786441:JOV851963 JYR786441:JYR851963 KIN786441:KIN851963 KSJ786441:KSJ851963 LCF786441:LCF851963 LMB786441:LMB851963 LVX786441:LVX851963 MFT786441:MFT851963 MPP786441:MPP851963 MZL786441:MZL851963 NJH786441:NJH851963 NTD786441:NTD851963 OCZ786441:OCZ851963 OMV786441:OMV851963 OWR786441:OWR851963 PGN786441:PGN851963 PQJ786441:PQJ851963 QAF786441:QAF851963 QKB786441:QKB851963 QTX786441:QTX851963 RDT786441:RDT851963 RNP786441:RNP851963 RXL786441:RXL851963 SHH786441:SHH851963 SRD786441:SRD851963 TAZ786441:TAZ851963 TKV786441:TKV851963 TUR786441:TUR851963 UEN786441:UEN851963 UOJ786441:UOJ851963 UYF786441:UYF851963 VIB786441:VIB851963 VRX786441:VRX851963 WBT786441:WBT851963 WLP786441:WLP851963 WVL786441:WVL851963 TA14:TA65531 IZ851977:IZ917499 SV851977:SV917499 ACR851977:ACR917499 AMN851977:AMN917499 AWJ851977:AWJ917499 BGF851977:BGF917499 BQB851977:BQB917499 BZX851977:BZX917499 CJT851977:CJT917499 CTP851977:CTP917499 DDL851977:DDL917499 DNH851977:DNH917499 DXD851977:DXD917499 EGZ851977:EGZ917499 EQV851977:EQV917499 FAR851977:FAR917499 FKN851977:FKN917499 FUJ851977:FUJ917499 GEF851977:GEF917499 GOB851977:GOB917499 GXX851977:GXX917499 HHT851977:HHT917499 HRP851977:HRP917499 IBL851977:IBL917499 ILH851977:ILH917499 IVD851977:IVD917499 JEZ851977:JEZ917499 JOV851977:JOV917499 JYR851977:JYR917499 KIN851977:KIN917499 KSJ851977:KSJ917499 LCF851977:LCF917499 LMB851977:LMB917499 LVX851977:LVX917499 MFT851977:MFT917499 MPP851977:MPP917499 MZL851977:MZL917499 NJH851977:NJH917499 NTD851977:NTD917499 OCZ851977:OCZ917499 OMV851977:OMV917499 OWR851977:OWR917499 PGN851977:PGN917499 PQJ851977:PQJ917499 QAF851977:QAF917499 QKB851977:QKB917499 QTX851977:QTX917499 RDT851977:RDT917499 RNP851977:RNP917499 RXL851977:RXL917499 SHH851977:SHH917499 SRD851977:SRD917499 TAZ851977:TAZ917499 TKV851977:TKV917499 TUR851977:TUR917499 UEN851977:UEN917499 UOJ851977:UOJ917499 UYF851977:UYF917499 VIB851977:VIB917499 VRX851977:VRX917499 WBT851977:WBT917499 WLP851977:WLP917499 WVL851977:WVL917499 JE14:JE65531 IZ917513:IZ983035 SV917513:SV983035 ACR917513:ACR983035 AMN917513:AMN983035 AWJ917513:AWJ983035 BGF917513:BGF983035 BQB917513:BQB983035 BZX917513:BZX983035 CJT917513:CJT983035 CTP917513:CTP983035 DDL917513:DDL983035 DNH917513:DNH983035 DXD917513:DXD983035 EGZ917513:EGZ983035 EQV917513:EQV983035 FAR917513:FAR983035 FKN917513:FKN983035 FUJ917513:FUJ983035 GEF917513:GEF983035 GOB917513:GOB983035 GXX917513:GXX983035 HHT917513:HHT983035 HRP917513:HRP983035 IBL917513:IBL983035 ILH917513:ILH983035 IVD917513:IVD983035 JEZ917513:JEZ983035 JOV917513:JOV983035 JYR917513:JYR983035 KIN917513:KIN983035 KSJ917513:KSJ983035 LCF917513:LCF983035 LMB917513:LMB983035 LVX917513:LVX983035 MFT917513:MFT983035 MPP917513:MPP983035 MZL917513:MZL983035 NJH917513:NJH983035 NTD917513:NTD983035 OCZ917513:OCZ983035 OMV917513:OMV983035 OWR917513:OWR983035 PGN917513:PGN983035 PQJ917513:PQJ983035 QAF917513:QAF983035 QKB917513:QKB983035 QTX917513:QTX983035 RDT917513:RDT983035 RNP917513:RNP983035 RXL917513:RXL983035 SHH917513:SHH983035 SRD917513:SRD983035 TAZ917513:TAZ983035 TKV917513:TKV983035 TUR917513:TUR983035 UEN917513:UEN983035 UOJ917513:UOJ983035 UYF917513:UYF983035 VIB917513:VIB983035 VRX917513:VRX983035 WBT917513:WBT983035 WLP917513:WLP983035 WVL917513:WVL983035 ERA14:ERA65531 IZ983049:IZ1048576 SV983049:SV1048576 ACR983049:ACR1048576 AMN983049:AMN1048576 AWJ983049:AWJ1048576 BGF983049:BGF1048576 BQB983049:BQB1048576 BZX983049:BZX1048576 CJT983049:CJT1048576 CTP983049:CTP1048576 DDL983049:DDL1048576 DNH983049:DNH1048576 DXD983049:DXD1048576 EGZ983049:EGZ1048576 EQV983049:EQV1048576 FAR983049:FAR1048576 FKN983049:FKN1048576 FUJ983049:FUJ1048576 GEF983049:GEF1048576 GOB983049:GOB1048576 GXX983049:GXX1048576 HHT983049:HHT1048576 HRP983049:HRP1048576 IBL983049:IBL1048576 ILH983049:ILH1048576 IVD983049:IVD1048576 JEZ983049:JEZ1048576 JOV983049:JOV1048576 JYR983049:JYR1048576 KIN983049:KIN1048576 KSJ983049:KSJ1048576 LCF983049:LCF1048576 LMB983049:LMB1048576 LVX983049:LVX1048576 MFT983049:MFT1048576 MPP983049:MPP1048576 MZL983049:MZL1048576 NJH983049:NJH1048576 NTD983049:NTD1048576 OCZ983049:OCZ1048576 OMV983049:OMV1048576 OWR983049:OWR1048576 PGN983049:PGN1048576 PQJ983049:PQJ1048576 QAF983049:QAF1048576 QKB983049:QKB1048576 QTX983049:QTX1048576 RDT983049:RDT1048576 RNP983049:RNP1048576 RXL983049:RXL1048576 SHH983049:SHH1048576 SRD983049:SRD1048576 TAZ983049:TAZ1048576 TKV983049:TKV1048576 TUR983049:TUR1048576 UEN983049:UEN1048576 UOJ983049:UOJ1048576 UYF983049:UYF1048576 VIB983049:VIB1048576 VRX983049:VRX1048576 WBT983049:WBT1048576 WLP983049:WLP1048576 WVL983049:WVL1048576 WVL14:WVL65531 WLP14:WLP65531 WBT14:WBT65531 VRX14:VRX65531 VIB14:VIB65531 UYF14:UYF65531 UOJ14:UOJ65531 UEN14:UEN65531 TUR14:TUR65531 TKV14:TKV65531 TAZ14:TAZ65531 SRD14:SRD65531 SHH14:SHH65531 RXL14:RXL65531 RNP14:RNP65531 RDT14:RDT65531 QTX14:QTX65531 QKB14:QKB65531 QAF14:QAF65531 PQJ14:PQJ65531 PGN14:PGN65531 OWR14:OWR65531 OMV14:OMV65531 OCZ14:OCZ65531 NTD14:NTD65531 NJH14:NJH65531 MZL14:MZL65531 MPP14:MPP65531 MFT14:MFT65531 LVX14:LVX65531 LMB14:LMB65531 LCF14:LCF65531 KSJ14:KSJ65531 KIN14:KIN65531 JYR14:JYR65531 JOV14:JOV65531 JEZ14:JEZ65531 IVD14:IVD65531 ILH14:ILH65531 IBL14:IBL65531 HRP14:HRP65531 HHT14:HHT65531 GXX14:GXX65531 GOB14:GOB65531 GEF14:GEF65531 FUJ14:FUJ65531 FKN14:FKN65531 FAR14:FAR65531 EQV14:EQV65531 EGZ14:EGZ65531 DXD14:DXD65531 DNH14:DNH65531 DDL14:DDL65531 CTP14:CTP65531 CJT14:CJT65531 BZX14:BZX65531 BQB14:BQB65531 BGF14:BGF65531 AWJ14:AWJ65531 AMN14:AMN65531 ACR14:ACR65531 SV14:SV65531 IZ14:IZ65531 WVQ14:WVQ65531 WLU14:WLU65531 WBY14:WBY65531 VSC14:VSC65531 VIG14:VIG65531 UYK14:UYK65531 UOO14:UOO65531 UES14:UES65531 TUW14:TUW65531 TLA14:TLA65531 TBE14:TBE65531 SRI14:SRI65531 SHM14:SHM65531 RXQ14:RXQ65531 RNU14:RNU65531 RDY14:RDY65531 QUC14:QUC65531 QKG14:QKG65531 QAK14:QAK65531 PQO14:PQO65531 PGS14:PGS65531 OWW14:OWW65531 ONA14:ONA65531 ODE14:ODE65531 NTI14:NTI65531 NJM14:NJM65531 MZQ14:MZQ65531 MPU14:MPU65531 MFY14:MFY65531 LWC14:LWC65531 LMG14:LMG65531 LCK14:LCK65531 KSO14:KSO65531" xr:uid="{00000000-0002-0000-0200-000005000000}"/>
    <dataValidation operator="lessThanOrEqual" showInputMessage="1" showErrorMessage="1" errorTitle="Campo MODALIDAD" error="Máximo 3 caracteres" sqref="EQW14:EQW65531 JA65545:JA131067 SW65545:SW131067 ACS65545:ACS131067 AMO65545:AMO131067 AWK65545:AWK131067 BGG65545:BGG131067 BQC65545:BQC131067 BZY65545:BZY131067 CJU65545:CJU131067 CTQ65545:CTQ131067 DDM65545:DDM131067 DNI65545:DNI131067 DXE65545:DXE131067 EHA65545:EHA131067 EQW65545:EQW131067 FAS65545:FAS131067 FKO65545:FKO131067 FUK65545:FUK131067 GEG65545:GEG131067 GOC65545:GOC131067 GXY65545:GXY131067 HHU65545:HHU131067 HRQ65545:HRQ131067 IBM65545:IBM131067 ILI65545:ILI131067 IVE65545:IVE131067 JFA65545:JFA131067 JOW65545:JOW131067 JYS65545:JYS131067 KIO65545:KIO131067 KSK65545:KSK131067 LCG65545:LCG131067 LMC65545:LMC131067 LVY65545:LVY131067 MFU65545:MFU131067 MPQ65545:MPQ131067 MZM65545:MZM131067 NJI65545:NJI131067 NTE65545:NTE131067 ODA65545:ODA131067 OMW65545:OMW131067 OWS65545:OWS131067 PGO65545:PGO131067 PQK65545:PQK131067 QAG65545:QAG131067 QKC65545:QKC131067 QTY65545:QTY131067 RDU65545:RDU131067 RNQ65545:RNQ131067 RXM65545:RXM131067 SHI65545:SHI131067 SRE65545:SRE131067 TBA65545:TBA131067 TKW65545:TKW131067 TUS65545:TUS131067 UEO65545:UEO131067 UOK65545:UOK131067 UYG65545:UYG131067 VIC65545:VIC131067 VRY65545:VRY131067 WBU65545:WBU131067 WLQ65545:WLQ131067 WVM65545:WVM131067 EHA14:EHA65531 JA131081:JA196603 SW131081:SW196603 ACS131081:ACS196603 AMO131081:AMO196603 AWK131081:AWK196603 BGG131081:BGG196603 BQC131081:BQC196603 BZY131081:BZY196603 CJU131081:CJU196603 CTQ131081:CTQ196603 DDM131081:DDM196603 DNI131081:DNI196603 DXE131081:DXE196603 EHA131081:EHA196603 EQW131081:EQW196603 FAS131081:FAS196603 FKO131081:FKO196603 FUK131081:FUK196603 GEG131081:GEG196603 GOC131081:GOC196603 GXY131081:GXY196603 HHU131081:HHU196603 HRQ131081:HRQ196603 IBM131081:IBM196603 ILI131081:ILI196603 IVE131081:IVE196603 JFA131081:JFA196603 JOW131081:JOW196603 JYS131081:JYS196603 KIO131081:KIO196603 KSK131081:KSK196603 LCG131081:LCG196603 LMC131081:LMC196603 LVY131081:LVY196603 MFU131081:MFU196603 MPQ131081:MPQ196603 MZM131081:MZM196603 NJI131081:NJI196603 NTE131081:NTE196603 ODA131081:ODA196603 OMW131081:OMW196603 OWS131081:OWS196603 PGO131081:PGO196603 PQK131081:PQK196603 QAG131081:QAG196603 QKC131081:QKC196603 QTY131081:QTY196603 RDU131081:RDU196603 RNQ131081:RNQ196603 RXM131081:RXM196603 SHI131081:SHI196603 SRE131081:SRE196603 TBA131081:TBA196603 TKW131081:TKW196603 TUS131081:TUS196603 UEO131081:UEO196603 UOK131081:UOK196603 UYG131081:UYG196603 VIC131081:VIC196603 VRY131081:VRY196603 WBU131081:WBU196603 WLQ131081:WLQ196603 WVM131081:WVM196603 DXE14:DXE65531 JA196617:JA262139 SW196617:SW262139 ACS196617:ACS262139 AMO196617:AMO262139 AWK196617:AWK262139 BGG196617:BGG262139 BQC196617:BQC262139 BZY196617:BZY262139 CJU196617:CJU262139 CTQ196617:CTQ262139 DDM196617:DDM262139 DNI196617:DNI262139 DXE196617:DXE262139 EHA196617:EHA262139 EQW196617:EQW262139 FAS196617:FAS262139 FKO196617:FKO262139 FUK196617:FUK262139 GEG196617:GEG262139 GOC196617:GOC262139 GXY196617:GXY262139 HHU196617:HHU262139 HRQ196617:HRQ262139 IBM196617:IBM262139 ILI196617:ILI262139 IVE196617:IVE262139 JFA196617:JFA262139 JOW196617:JOW262139 JYS196617:JYS262139 KIO196617:KIO262139 KSK196617:KSK262139 LCG196617:LCG262139 LMC196617:LMC262139 LVY196617:LVY262139 MFU196617:MFU262139 MPQ196617:MPQ262139 MZM196617:MZM262139 NJI196617:NJI262139 NTE196617:NTE262139 ODA196617:ODA262139 OMW196617:OMW262139 OWS196617:OWS262139 PGO196617:PGO262139 PQK196617:PQK262139 QAG196617:QAG262139 QKC196617:QKC262139 QTY196617:QTY262139 RDU196617:RDU262139 RNQ196617:RNQ262139 RXM196617:RXM262139 SHI196617:SHI262139 SRE196617:SRE262139 TBA196617:TBA262139 TKW196617:TKW262139 TUS196617:TUS262139 UEO196617:UEO262139 UOK196617:UOK262139 UYG196617:UYG262139 VIC196617:VIC262139 VRY196617:VRY262139 WBU196617:WBU262139 WLQ196617:WLQ262139 WVM196617:WVM262139 DNI14:DNI65531 JA262153:JA327675 SW262153:SW327675 ACS262153:ACS327675 AMO262153:AMO327675 AWK262153:AWK327675 BGG262153:BGG327675 BQC262153:BQC327675 BZY262153:BZY327675 CJU262153:CJU327675 CTQ262153:CTQ327675 DDM262153:DDM327675 DNI262153:DNI327675 DXE262153:DXE327675 EHA262153:EHA327675 EQW262153:EQW327675 FAS262153:FAS327675 FKO262153:FKO327675 FUK262153:FUK327675 GEG262153:GEG327675 GOC262153:GOC327675 GXY262153:GXY327675 HHU262153:HHU327675 HRQ262153:HRQ327675 IBM262153:IBM327675 ILI262153:ILI327675 IVE262153:IVE327675 JFA262153:JFA327675 JOW262153:JOW327675 JYS262153:JYS327675 KIO262153:KIO327675 KSK262153:KSK327675 LCG262153:LCG327675 LMC262153:LMC327675 LVY262153:LVY327675 MFU262153:MFU327675 MPQ262153:MPQ327675 MZM262153:MZM327675 NJI262153:NJI327675 NTE262153:NTE327675 ODA262153:ODA327675 OMW262153:OMW327675 OWS262153:OWS327675 PGO262153:PGO327675 PQK262153:PQK327675 QAG262153:QAG327675 QKC262153:QKC327675 QTY262153:QTY327675 RDU262153:RDU327675 RNQ262153:RNQ327675 RXM262153:RXM327675 SHI262153:SHI327675 SRE262153:SRE327675 TBA262153:TBA327675 TKW262153:TKW327675 TUS262153:TUS327675 UEO262153:UEO327675 UOK262153:UOK327675 UYG262153:UYG327675 VIC262153:VIC327675 VRY262153:VRY327675 WBU262153:WBU327675 WLQ262153:WLQ327675 WVM262153:WVM327675 DDM14:DDM65531 JA327689:JA393211 SW327689:SW393211 ACS327689:ACS393211 AMO327689:AMO393211 AWK327689:AWK393211 BGG327689:BGG393211 BQC327689:BQC393211 BZY327689:BZY393211 CJU327689:CJU393211 CTQ327689:CTQ393211 DDM327689:DDM393211 DNI327689:DNI393211 DXE327689:DXE393211 EHA327689:EHA393211 EQW327689:EQW393211 FAS327689:FAS393211 FKO327689:FKO393211 FUK327689:FUK393211 GEG327689:GEG393211 GOC327689:GOC393211 GXY327689:GXY393211 HHU327689:HHU393211 HRQ327689:HRQ393211 IBM327689:IBM393211 ILI327689:ILI393211 IVE327689:IVE393211 JFA327689:JFA393211 JOW327689:JOW393211 JYS327689:JYS393211 KIO327689:KIO393211 KSK327689:KSK393211 LCG327689:LCG393211 LMC327689:LMC393211 LVY327689:LVY393211 MFU327689:MFU393211 MPQ327689:MPQ393211 MZM327689:MZM393211 NJI327689:NJI393211 NTE327689:NTE393211 ODA327689:ODA393211 OMW327689:OMW393211 OWS327689:OWS393211 PGO327689:PGO393211 PQK327689:PQK393211 QAG327689:QAG393211 QKC327689:QKC393211 QTY327689:QTY393211 RDU327689:RDU393211 RNQ327689:RNQ393211 RXM327689:RXM393211 SHI327689:SHI393211 SRE327689:SRE393211 TBA327689:TBA393211 TKW327689:TKW393211 TUS327689:TUS393211 UEO327689:UEO393211 UOK327689:UOK393211 UYG327689:UYG393211 VIC327689:VIC393211 VRY327689:VRY393211 WBU327689:WBU393211 WLQ327689:WLQ393211 WVM327689:WVM393211 CTQ14:CTQ65531 JA393225:JA458747 SW393225:SW458747 ACS393225:ACS458747 AMO393225:AMO458747 AWK393225:AWK458747 BGG393225:BGG458747 BQC393225:BQC458747 BZY393225:BZY458747 CJU393225:CJU458747 CTQ393225:CTQ458747 DDM393225:DDM458747 DNI393225:DNI458747 DXE393225:DXE458747 EHA393225:EHA458747 EQW393225:EQW458747 FAS393225:FAS458747 FKO393225:FKO458747 FUK393225:FUK458747 GEG393225:GEG458747 GOC393225:GOC458747 GXY393225:GXY458747 HHU393225:HHU458747 HRQ393225:HRQ458747 IBM393225:IBM458747 ILI393225:ILI458747 IVE393225:IVE458747 JFA393225:JFA458747 JOW393225:JOW458747 JYS393225:JYS458747 KIO393225:KIO458747 KSK393225:KSK458747 LCG393225:LCG458747 LMC393225:LMC458747 LVY393225:LVY458747 MFU393225:MFU458747 MPQ393225:MPQ458747 MZM393225:MZM458747 NJI393225:NJI458747 NTE393225:NTE458747 ODA393225:ODA458747 OMW393225:OMW458747 OWS393225:OWS458747 PGO393225:PGO458747 PQK393225:PQK458747 QAG393225:QAG458747 QKC393225:QKC458747 QTY393225:QTY458747 RDU393225:RDU458747 RNQ393225:RNQ458747 RXM393225:RXM458747 SHI393225:SHI458747 SRE393225:SRE458747 TBA393225:TBA458747 TKW393225:TKW458747 TUS393225:TUS458747 UEO393225:UEO458747 UOK393225:UOK458747 UYG393225:UYG458747 VIC393225:VIC458747 VRY393225:VRY458747 WBU393225:WBU458747 WLQ393225:WLQ458747 WVM393225:WVM458747 CJU14:CJU65531 JA458761:JA524283 SW458761:SW524283 ACS458761:ACS524283 AMO458761:AMO524283 AWK458761:AWK524283 BGG458761:BGG524283 BQC458761:BQC524283 BZY458761:BZY524283 CJU458761:CJU524283 CTQ458761:CTQ524283 DDM458761:DDM524283 DNI458761:DNI524283 DXE458761:DXE524283 EHA458761:EHA524283 EQW458761:EQW524283 FAS458761:FAS524283 FKO458761:FKO524283 FUK458761:FUK524283 GEG458761:GEG524283 GOC458761:GOC524283 GXY458761:GXY524283 HHU458761:HHU524283 HRQ458761:HRQ524283 IBM458761:IBM524283 ILI458761:ILI524283 IVE458761:IVE524283 JFA458761:JFA524283 JOW458761:JOW524283 JYS458761:JYS524283 KIO458761:KIO524283 KSK458761:KSK524283 LCG458761:LCG524283 LMC458761:LMC524283 LVY458761:LVY524283 MFU458761:MFU524283 MPQ458761:MPQ524283 MZM458761:MZM524283 NJI458761:NJI524283 NTE458761:NTE524283 ODA458761:ODA524283 OMW458761:OMW524283 OWS458761:OWS524283 PGO458761:PGO524283 PQK458761:PQK524283 QAG458761:QAG524283 QKC458761:QKC524283 QTY458761:QTY524283 RDU458761:RDU524283 RNQ458761:RNQ524283 RXM458761:RXM524283 SHI458761:SHI524283 SRE458761:SRE524283 TBA458761:TBA524283 TKW458761:TKW524283 TUS458761:TUS524283 UEO458761:UEO524283 UOK458761:UOK524283 UYG458761:UYG524283 VIC458761:VIC524283 VRY458761:VRY524283 WBU458761:WBU524283 WLQ458761:WLQ524283 WVM458761:WVM524283 BZY14:BZY65531 JA524297:JA589819 SW524297:SW589819 ACS524297:ACS589819 AMO524297:AMO589819 AWK524297:AWK589819 BGG524297:BGG589819 BQC524297:BQC589819 BZY524297:BZY589819 CJU524297:CJU589819 CTQ524297:CTQ589819 DDM524297:DDM589819 DNI524297:DNI589819 DXE524297:DXE589819 EHA524297:EHA589819 EQW524297:EQW589819 FAS524297:FAS589819 FKO524297:FKO589819 FUK524297:FUK589819 GEG524297:GEG589819 GOC524297:GOC589819 GXY524297:GXY589819 HHU524297:HHU589819 HRQ524297:HRQ589819 IBM524297:IBM589819 ILI524297:ILI589819 IVE524297:IVE589819 JFA524297:JFA589819 JOW524297:JOW589819 JYS524297:JYS589819 KIO524297:KIO589819 KSK524297:KSK589819 LCG524297:LCG589819 LMC524297:LMC589819 LVY524297:LVY589819 MFU524297:MFU589819 MPQ524297:MPQ589819 MZM524297:MZM589819 NJI524297:NJI589819 NTE524297:NTE589819 ODA524297:ODA589819 OMW524297:OMW589819 OWS524297:OWS589819 PGO524297:PGO589819 PQK524297:PQK589819 QAG524297:QAG589819 QKC524297:QKC589819 QTY524297:QTY589819 RDU524297:RDU589819 RNQ524297:RNQ589819 RXM524297:RXM589819 SHI524297:SHI589819 SRE524297:SRE589819 TBA524297:TBA589819 TKW524297:TKW589819 TUS524297:TUS589819 UEO524297:UEO589819 UOK524297:UOK589819 UYG524297:UYG589819 VIC524297:VIC589819 VRY524297:VRY589819 WBU524297:WBU589819 WLQ524297:WLQ589819 WVM524297:WVM589819 BQC14:BQC65531 JA589833:JA655355 SW589833:SW655355 ACS589833:ACS655355 AMO589833:AMO655355 AWK589833:AWK655355 BGG589833:BGG655355 BQC589833:BQC655355 BZY589833:BZY655355 CJU589833:CJU655355 CTQ589833:CTQ655355 DDM589833:DDM655355 DNI589833:DNI655355 DXE589833:DXE655355 EHA589833:EHA655355 EQW589833:EQW655355 FAS589833:FAS655355 FKO589833:FKO655355 FUK589833:FUK655355 GEG589833:GEG655355 GOC589833:GOC655355 GXY589833:GXY655355 HHU589833:HHU655355 HRQ589833:HRQ655355 IBM589833:IBM655355 ILI589833:ILI655355 IVE589833:IVE655355 JFA589833:JFA655355 JOW589833:JOW655355 JYS589833:JYS655355 KIO589833:KIO655355 KSK589833:KSK655355 LCG589833:LCG655355 LMC589833:LMC655355 LVY589833:LVY655355 MFU589833:MFU655355 MPQ589833:MPQ655355 MZM589833:MZM655355 NJI589833:NJI655355 NTE589833:NTE655355 ODA589833:ODA655355 OMW589833:OMW655355 OWS589833:OWS655355 PGO589833:PGO655355 PQK589833:PQK655355 QAG589833:QAG655355 QKC589833:QKC655355 QTY589833:QTY655355 RDU589833:RDU655355 RNQ589833:RNQ655355 RXM589833:RXM655355 SHI589833:SHI655355 SRE589833:SRE655355 TBA589833:TBA655355 TKW589833:TKW655355 TUS589833:TUS655355 UEO589833:UEO655355 UOK589833:UOK655355 UYG589833:UYG655355 VIC589833:VIC655355 VRY589833:VRY655355 WBU589833:WBU655355 WLQ589833:WLQ655355 WVM589833:WVM655355 BGG14:BGG65531 JA655369:JA720891 SW655369:SW720891 ACS655369:ACS720891 AMO655369:AMO720891 AWK655369:AWK720891 BGG655369:BGG720891 BQC655369:BQC720891 BZY655369:BZY720891 CJU655369:CJU720891 CTQ655369:CTQ720891 DDM655369:DDM720891 DNI655369:DNI720891 DXE655369:DXE720891 EHA655369:EHA720891 EQW655369:EQW720891 FAS655369:FAS720891 FKO655369:FKO720891 FUK655369:FUK720891 GEG655369:GEG720891 GOC655369:GOC720891 GXY655369:GXY720891 HHU655369:HHU720891 HRQ655369:HRQ720891 IBM655369:IBM720891 ILI655369:ILI720891 IVE655369:IVE720891 JFA655369:JFA720891 JOW655369:JOW720891 JYS655369:JYS720891 KIO655369:KIO720891 KSK655369:KSK720891 LCG655369:LCG720891 LMC655369:LMC720891 LVY655369:LVY720891 MFU655369:MFU720891 MPQ655369:MPQ720891 MZM655369:MZM720891 NJI655369:NJI720891 NTE655369:NTE720891 ODA655369:ODA720891 OMW655369:OMW720891 OWS655369:OWS720891 PGO655369:PGO720891 PQK655369:PQK720891 QAG655369:QAG720891 QKC655369:QKC720891 QTY655369:QTY720891 RDU655369:RDU720891 RNQ655369:RNQ720891 RXM655369:RXM720891 SHI655369:SHI720891 SRE655369:SRE720891 TBA655369:TBA720891 TKW655369:TKW720891 TUS655369:TUS720891 UEO655369:UEO720891 UOK655369:UOK720891 UYG655369:UYG720891 VIC655369:VIC720891 VRY655369:VRY720891 WBU655369:WBU720891 WLQ655369:WLQ720891 WVM655369:WVM720891 AWK14:AWK65531 JA720905:JA786427 SW720905:SW786427 ACS720905:ACS786427 AMO720905:AMO786427 AWK720905:AWK786427 BGG720905:BGG786427 BQC720905:BQC786427 BZY720905:BZY786427 CJU720905:CJU786427 CTQ720905:CTQ786427 DDM720905:DDM786427 DNI720905:DNI786427 DXE720905:DXE786427 EHA720905:EHA786427 EQW720905:EQW786427 FAS720905:FAS786427 FKO720905:FKO786427 FUK720905:FUK786427 GEG720905:GEG786427 GOC720905:GOC786427 GXY720905:GXY786427 HHU720905:HHU786427 HRQ720905:HRQ786427 IBM720905:IBM786427 ILI720905:ILI786427 IVE720905:IVE786427 JFA720905:JFA786427 JOW720905:JOW786427 JYS720905:JYS786427 KIO720905:KIO786427 KSK720905:KSK786427 LCG720905:LCG786427 LMC720905:LMC786427 LVY720905:LVY786427 MFU720905:MFU786427 MPQ720905:MPQ786427 MZM720905:MZM786427 NJI720905:NJI786427 NTE720905:NTE786427 ODA720905:ODA786427 OMW720905:OMW786427 OWS720905:OWS786427 PGO720905:PGO786427 PQK720905:PQK786427 QAG720905:QAG786427 QKC720905:QKC786427 QTY720905:QTY786427 RDU720905:RDU786427 RNQ720905:RNQ786427 RXM720905:RXM786427 SHI720905:SHI786427 SRE720905:SRE786427 TBA720905:TBA786427 TKW720905:TKW786427 TUS720905:TUS786427 UEO720905:UEO786427 UOK720905:UOK786427 UYG720905:UYG786427 VIC720905:VIC786427 VRY720905:VRY786427 WBU720905:WBU786427 WLQ720905:WLQ786427 WVM720905:WVM786427 AMO14:AMO65531 JA786441:JA851963 SW786441:SW851963 ACS786441:ACS851963 AMO786441:AMO851963 AWK786441:AWK851963 BGG786441:BGG851963 BQC786441:BQC851963 BZY786441:BZY851963 CJU786441:CJU851963 CTQ786441:CTQ851963 DDM786441:DDM851963 DNI786441:DNI851963 DXE786441:DXE851963 EHA786441:EHA851963 EQW786441:EQW851963 FAS786441:FAS851963 FKO786441:FKO851963 FUK786441:FUK851963 GEG786441:GEG851963 GOC786441:GOC851963 GXY786441:GXY851963 HHU786441:HHU851963 HRQ786441:HRQ851963 IBM786441:IBM851963 ILI786441:ILI851963 IVE786441:IVE851963 JFA786441:JFA851963 JOW786441:JOW851963 JYS786441:JYS851963 KIO786441:KIO851963 KSK786441:KSK851963 LCG786441:LCG851963 LMC786441:LMC851963 LVY786441:LVY851963 MFU786441:MFU851963 MPQ786441:MPQ851963 MZM786441:MZM851963 NJI786441:NJI851963 NTE786441:NTE851963 ODA786441:ODA851963 OMW786441:OMW851963 OWS786441:OWS851963 PGO786441:PGO851963 PQK786441:PQK851963 QAG786441:QAG851963 QKC786441:QKC851963 QTY786441:QTY851963 RDU786441:RDU851963 RNQ786441:RNQ851963 RXM786441:RXM851963 SHI786441:SHI851963 SRE786441:SRE851963 TBA786441:TBA851963 TKW786441:TKW851963 TUS786441:TUS851963 UEO786441:UEO851963 UOK786441:UOK851963 UYG786441:UYG851963 VIC786441:VIC851963 VRY786441:VRY851963 WBU786441:WBU851963 WLQ786441:WLQ851963 WVM786441:WVM851963 ACS14:ACS65531 JA851977:JA917499 SW851977:SW917499 ACS851977:ACS917499 AMO851977:AMO917499 AWK851977:AWK917499 BGG851977:BGG917499 BQC851977:BQC917499 BZY851977:BZY917499 CJU851977:CJU917499 CTQ851977:CTQ917499 DDM851977:DDM917499 DNI851977:DNI917499 DXE851977:DXE917499 EHA851977:EHA917499 EQW851977:EQW917499 FAS851977:FAS917499 FKO851977:FKO917499 FUK851977:FUK917499 GEG851977:GEG917499 GOC851977:GOC917499 GXY851977:GXY917499 HHU851977:HHU917499 HRQ851977:HRQ917499 IBM851977:IBM917499 ILI851977:ILI917499 IVE851977:IVE917499 JFA851977:JFA917499 JOW851977:JOW917499 JYS851977:JYS917499 KIO851977:KIO917499 KSK851977:KSK917499 LCG851977:LCG917499 LMC851977:LMC917499 LVY851977:LVY917499 MFU851977:MFU917499 MPQ851977:MPQ917499 MZM851977:MZM917499 NJI851977:NJI917499 NTE851977:NTE917499 ODA851977:ODA917499 OMW851977:OMW917499 OWS851977:OWS917499 PGO851977:PGO917499 PQK851977:PQK917499 QAG851977:QAG917499 QKC851977:QKC917499 QTY851977:QTY917499 RDU851977:RDU917499 RNQ851977:RNQ917499 RXM851977:RXM917499 SHI851977:SHI917499 SRE851977:SRE917499 TBA851977:TBA917499 TKW851977:TKW917499 TUS851977:TUS917499 UEO851977:UEO917499 UOK851977:UOK917499 UYG851977:UYG917499 VIC851977:VIC917499 VRY851977:VRY917499 WBU851977:WBU917499 WLQ851977:WLQ917499 WVM851977:WVM917499 SW14:SW65531 JA917513:JA983035 SW917513:SW983035 ACS917513:ACS983035 AMO917513:AMO983035 AWK917513:AWK983035 BGG917513:BGG983035 BQC917513:BQC983035 BZY917513:BZY983035 CJU917513:CJU983035 CTQ917513:CTQ983035 DDM917513:DDM983035 DNI917513:DNI983035 DXE917513:DXE983035 EHA917513:EHA983035 EQW917513:EQW983035 FAS917513:FAS983035 FKO917513:FKO983035 FUK917513:FUK983035 GEG917513:GEG983035 GOC917513:GOC983035 GXY917513:GXY983035 HHU917513:HHU983035 HRQ917513:HRQ983035 IBM917513:IBM983035 ILI917513:ILI983035 IVE917513:IVE983035 JFA917513:JFA983035 JOW917513:JOW983035 JYS917513:JYS983035 KIO917513:KIO983035 KSK917513:KSK983035 LCG917513:LCG983035 LMC917513:LMC983035 LVY917513:LVY983035 MFU917513:MFU983035 MPQ917513:MPQ983035 MZM917513:MZM983035 NJI917513:NJI983035 NTE917513:NTE983035 ODA917513:ODA983035 OMW917513:OMW983035 OWS917513:OWS983035 PGO917513:PGO983035 PQK917513:PQK983035 QAG917513:QAG983035 QKC917513:QKC983035 QTY917513:QTY983035 RDU917513:RDU983035 RNQ917513:RNQ983035 RXM917513:RXM983035 SHI917513:SHI983035 SRE917513:SRE983035 TBA917513:TBA983035 TKW917513:TKW983035 TUS917513:TUS983035 UEO917513:UEO983035 UOK917513:UOK983035 UYG917513:UYG983035 VIC917513:VIC983035 VRY917513:VRY983035 WBU917513:WBU983035 WLQ917513:WLQ983035 WVM917513:WVM983035 JA14:JA65531 JA983049:JA1048576 SW983049:SW1048576 ACS983049:ACS1048576 AMO983049:AMO1048576 AWK983049:AWK1048576 BGG983049:BGG1048576 BQC983049:BQC1048576 BZY983049:BZY1048576 CJU983049:CJU1048576 CTQ983049:CTQ1048576 DDM983049:DDM1048576 DNI983049:DNI1048576 DXE983049:DXE1048576 EHA983049:EHA1048576 EQW983049:EQW1048576 FAS983049:FAS1048576 FKO983049:FKO1048576 FUK983049:FUK1048576 GEG983049:GEG1048576 GOC983049:GOC1048576 GXY983049:GXY1048576 HHU983049:HHU1048576 HRQ983049:HRQ1048576 IBM983049:IBM1048576 ILI983049:ILI1048576 IVE983049:IVE1048576 JFA983049:JFA1048576 JOW983049:JOW1048576 JYS983049:JYS1048576 KIO983049:KIO1048576 KSK983049:KSK1048576 LCG983049:LCG1048576 LMC983049:LMC1048576 LVY983049:LVY1048576 MFU983049:MFU1048576 MPQ983049:MPQ1048576 MZM983049:MZM1048576 NJI983049:NJI1048576 NTE983049:NTE1048576 ODA983049:ODA1048576 OMW983049:OMW1048576 OWS983049:OWS1048576 PGO983049:PGO1048576 PQK983049:PQK1048576 QAG983049:QAG1048576 QKC983049:QKC1048576 QTY983049:QTY1048576 RDU983049:RDU1048576 RNQ983049:RNQ1048576 RXM983049:RXM1048576 SHI983049:SHI1048576 SRE983049:SRE1048576 TBA983049:TBA1048576 TKW983049:TKW1048576 TUS983049:TUS1048576 UEO983049:UEO1048576 UOK983049:UOK1048576 UYG983049:UYG1048576 VIC983049:VIC1048576 VRY983049:VRY1048576 WBU983049:WBU1048576 WLQ983049:WLQ1048576 WVM983049:WVM1048576 WVM14:WVM65531 WLQ14:WLQ65531 WBU14:WBU65531 VRY14:VRY65531 VIC14:VIC65531 UYG14:UYG65531 UOK14:UOK65531 UEO14:UEO65531 TUS14:TUS65531 TKW14:TKW65531 TBA14:TBA65531 SRE14:SRE65531 SHI14:SHI65531 RXM14:RXM65531 RNQ14:RNQ65531 RDU14:RDU65531 QTY14:QTY65531 QKC14:QKC65531 QAG14:QAG65531 PQK14:PQK65531 PGO14:PGO65531 OWS14:OWS65531 OMW14:OMW65531 ODA14:ODA65531 NTE14:NTE65531 NJI14:NJI65531 MZM14:MZM65531 MPQ14:MPQ65531 MFU14:MFU65531 LVY14:LVY65531 LMC14:LMC65531 LCG14:LCG65531 KSK14:KSK65531 KIO14:KIO65531 JYS14:JYS65531 JOW14:JOW65531 JFA14:JFA65531 IVE14:IVE65531 ILI14:ILI65531 IBM14:IBM65531 HRQ14:HRQ65531 HHU14:HHU65531 GXY14:GXY65531 GOC14:GOC65531 GEG14:GEG65531 FUK14:FUK65531 FKO14:FKO65531 FAS14:FAS65531" xr:uid="{00000000-0002-0000-0200-000006000000}"/>
    <dataValidation type="list" allowBlank="1" showInputMessage="1" showErrorMessage="1" sqref="G5" xr:uid="{00000000-0002-0000-0200-000007000000}">
      <formula1>"A,B,C,D,E,F,G,H,I,J,K,L,M,N,O,P,Q,R,S,T,U,V,W,X,Y,Z,0,1,2,3,4,5,6,7,8,9"</formula1>
    </dataValidation>
    <dataValidation type="whole" allowBlank="1" showInputMessage="1" showErrorMessage="1" errorTitle="Longitud Maxima" error="El campo solo puede tener maximo 15 caracteres y es numerico." sqref="D7" xr:uid="{00000000-0002-0000-0200-000008000000}">
      <formula1>0</formula1>
      <formula2>999999999999999</formula2>
    </dataValidation>
    <dataValidation type="textLength" allowBlank="1" showInputMessage="1" showErrorMessage="1" errorTitle="Error nombre entidad recaudadora" error="El campo debe tener longitud máxima de 20 caracteres." sqref="D5" xr:uid="{00000000-0002-0000-0200-000009000000}">
      <formula1>0</formula1>
      <formula2>20</formula2>
    </dataValidation>
    <dataValidation type="whole" allowBlank="1" showInputMessage="1" showErrorMessage="1" errorTitle="Error campo NIT entidad" error="Campo numerico de máximo 13 caracteres." sqref="D9" xr:uid="{00000000-0002-0000-0200-00000A000000}">
      <formula1>1</formula1>
      <formula2>9999999999999</formula2>
    </dataValidation>
    <dataValidation type="textLength" allowBlank="1" showInputMessage="1" showErrorMessage="1" errorTitle="Error Referencia 1" error="El campo es alfanumérico y de máximo 25 caracteres." sqref="E14:E1048576" xr:uid="{00000000-0002-0000-0200-00000B000000}">
      <formula1>0</formula1>
      <formula2>25</formula2>
    </dataValidation>
    <dataValidation allowBlank="1" showInputMessage="1" showErrorMessage="1" errorTitle="Error referencia 2" error="El campo es alfanumérico y de máximo 25 caracteres." sqref="F14:F1048576" xr:uid="{00000000-0002-0000-0200-00000C000000}"/>
    <dataValidation type="textLength" allowBlank="1" showInputMessage="1" showErrorMessage="1" errorTitle="Error Valor de la transacción" error="Campo numérico de máximo 17 caracteres." sqref="D14:D1048576" xr:uid="{00000000-0002-0000-0200-00000D000000}">
      <formula1>0</formula1>
      <formula2>17</formula2>
    </dataValidation>
    <dataValidation type="textLength" allowBlank="1" showInputMessage="1" showErrorMessage="1" errorTitle="Error nombre del pagador" error="El campo es alfanumerico y debe tener maximo 20 caracteres" sqref="C14:C1048576" xr:uid="{00000000-0002-0000-0200-00000E000000}">
      <formula1>0</formula1>
      <formula2>20</formula2>
    </dataValidation>
    <dataValidation type="textLength" allowBlank="1" showInputMessage="1" showErrorMessage="1" errorTitle="Error campo NIT del pagador" error="El campo es alfanumérico y solo debe tener máximo 13 caracteres." sqref="B14:B1048576" xr:uid="{00000000-0002-0000-0200-00000F000000}">
      <formula1>0</formula1>
      <formula2>13</formula2>
    </dataValidation>
    <dataValidation type="whole" allowBlank="1" showInputMessage="1" showErrorMessage="1" errorTitle="Error fecha de vencimiento" error="El campo fecha de vencimiento debe tener máximo 8 caracteres y debe ir en el formato AAAAMMDD." sqref="G14:G1048576" xr:uid="{00000000-0002-0000-0200-000010000000}">
      <formula1>0</formula1>
      <formula2>99999999</formula2>
    </dataValidation>
    <dataValidation type="textLength" allowBlank="1" showInputMessage="1" showErrorMessage="1" errorTitle="Error Periodos Facturados" error="Campo alfanumérico de máximo 2 caracteres." sqref="H14:H1048576" xr:uid="{00000000-0002-0000-0200-000011000000}">
      <formula1>0</formula1>
      <formula2>2</formula2>
    </dataValidation>
    <dataValidation type="textLength" allowBlank="1" showInputMessage="1" showErrorMessage="1" errorTitle="Error campo de ciclo" error="Campo alfanumérico de máximo 3 caracteres._x000a_" sqref="I14:I1048576" xr:uid="{00000000-0002-0000-0200-000012000000}">
      <formula1>0</formula1>
      <formula2>3</formula2>
    </dataValidation>
    <dataValidation type="whole" allowBlank="1" showInputMessage="1" showErrorMessage="1" errorTitle="Error campo de transmision" error="Campo numerico de maximo 8 caracteres y en el formato AAAAMMDD." sqref="G7" xr:uid="{00000000-0002-0000-0200-000013000000}">
      <formula1>0</formula1>
      <formula2>99999999</formula2>
    </dataValidation>
    <dataValidation type="whole" allowBlank="1" showInputMessage="1" showErrorMessage="1" errorTitle="Error campo fecha de vencimiento" error="Campo numerico de maximo 8 caracteres y en el formato AAAAMMDD." sqref="G9" xr:uid="{00000000-0002-0000-0200-000014000000}">
      <formula1>0</formula1>
      <formula2>99999999</formula2>
    </dataValidation>
  </dataValidations>
  <pageMargins left="0.7" right="0.7" top="0.75" bottom="0.75" header="0.3" footer="0.3"/>
  <pageSetup paperSize="9" orientation="portrait" r:id="rId1"/>
  <headerFooter>
    <oddHeader>&amp;C&amp;G&amp;L&amp;"Calibri"&amp;10&amp;K000000Grupo Bancolombia Clasificación – Interna&amp;1#</oddHead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F10"/>
  <sheetViews>
    <sheetView workbookViewId="0">
      <selection activeCell="E12" sqref="E12"/>
    </sheetView>
  </sheetViews>
  <sheetFormatPr baseColWidth="10" defaultRowHeight="15" x14ac:dyDescent="0.25"/>
  <cols>
    <col min="3" max="3" width="64.42578125" bestFit="1" customWidth="1"/>
    <col min="5" max="5" width="52.28515625" bestFit="1" customWidth="1"/>
  </cols>
  <sheetData>
    <row r="1" spans="1:6" x14ac:dyDescent="0.25">
      <c r="A1" t="s">
        <v>193</v>
      </c>
      <c r="B1" t="s">
        <v>194</v>
      </c>
      <c r="C1" t="s">
        <v>195</v>
      </c>
      <c r="D1" t="s">
        <v>178</v>
      </c>
      <c r="E1" t="s">
        <v>196</v>
      </c>
      <c r="F1" t="s">
        <v>197</v>
      </c>
    </row>
    <row r="2" spans="1:6" x14ac:dyDescent="0.25">
      <c r="A2" t="s">
        <v>198</v>
      </c>
      <c r="B2">
        <v>1</v>
      </c>
      <c r="C2" t="s">
        <v>199</v>
      </c>
      <c r="D2" t="s">
        <v>200</v>
      </c>
      <c r="E2" t="s">
        <v>201</v>
      </c>
      <c r="F2" t="s">
        <v>202</v>
      </c>
    </row>
    <row r="3" spans="1:6" x14ac:dyDescent="0.25">
      <c r="A3" t="s">
        <v>198</v>
      </c>
      <c r="B3">
        <v>2</v>
      </c>
      <c r="C3" t="s">
        <v>203</v>
      </c>
      <c r="D3" t="s">
        <v>200</v>
      </c>
      <c r="E3" t="s">
        <v>234</v>
      </c>
      <c r="F3" t="s">
        <v>202</v>
      </c>
    </row>
    <row r="4" spans="1:6" x14ac:dyDescent="0.25">
      <c r="A4" t="s">
        <v>198</v>
      </c>
      <c r="B4">
        <v>3</v>
      </c>
      <c r="C4" t="s">
        <v>204</v>
      </c>
      <c r="D4" t="s">
        <v>200</v>
      </c>
      <c r="E4" t="s">
        <v>235</v>
      </c>
      <c r="F4" t="s">
        <v>202</v>
      </c>
    </row>
    <row r="5" spans="1:6" x14ac:dyDescent="0.25">
      <c r="A5" t="s">
        <v>198</v>
      </c>
      <c r="B5">
        <v>4</v>
      </c>
      <c r="C5" t="s">
        <v>205</v>
      </c>
      <c r="D5" t="s">
        <v>200</v>
      </c>
      <c r="E5" t="s">
        <v>236</v>
      </c>
      <c r="F5" t="s">
        <v>202</v>
      </c>
    </row>
    <row r="6" spans="1:6" x14ac:dyDescent="0.25">
      <c r="A6" t="s">
        <v>198</v>
      </c>
      <c r="B6">
        <v>5</v>
      </c>
      <c r="C6" t="s">
        <v>206</v>
      </c>
      <c r="D6" t="s">
        <v>200</v>
      </c>
      <c r="E6" t="s">
        <v>237</v>
      </c>
      <c r="F6" t="s">
        <v>202</v>
      </c>
    </row>
    <row r="7" spans="1:6" x14ac:dyDescent="0.25">
      <c r="A7" t="s">
        <v>198</v>
      </c>
      <c r="B7">
        <v>6</v>
      </c>
      <c r="C7" t="s">
        <v>207</v>
      </c>
      <c r="D7" t="s">
        <v>200</v>
      </c>
      <c r="E7" t="s">
        <v>235</v>
      </c>
      <c r="F7" t="s">
        <v>202</v>
      </c>
    </row>
    <row r="8" spans="1:6" x14ac:dyDescent="0.25">
      <c r="A8" t="s">
        <v>198</v>
      </c>
      <c r="B8">
        <v>7</v>
      </c>
      <c r="C8" t="s">
        <v>208</v>
      </c>
      <c r="D8" t="s">
        <v>200</v>
      </c>
      <c r="E8" t="s">
        <v>236</v>
      </c>
      <c r="F8" t="s">
        <v>202</v>
      </c>
    </row>
    <row r="9" spans="1:6" x14ac:dyDescent="0.25">
      <c r="A9" t="s">
        <v>198</v>
      </c>
      <c r="B9">
        <v>8</v>
      </c>
      <c r="C9" t="s">
        <v>209</v>
      </c>
      <c r="D9" t="s">
        <v>200</v>
      </c>
      <c r="E9" t="s">
        <v>211</v>
      </c>
      <c r="F9" t="s">
        <v>202</v>
      </c>
    </row>
    <row r="10" spans="1:6" x14ac:dyDescent="0.25">
      <c r="A10" t="s">
        <v>198</v>
      </c>
      <c r="B10">
        <v>9</v>
      </c>
      <c r="C10" t="s">
        <v>210</v>
      </c>
      <c r="D10" t="s">
        <v>200</v>
      </c>
      <c r="E10" t="s">
        <v>232</v>
      </c>
      <c r="F10" t="s">
        <v>202</v>
      </c>
    </row>
  </sheetData>
  <pageMargins left="0.7" right="0.7" top="0.75" bottom="0.75" header="0.3" footer="0.3"/>
  <pageSetup orientation="portrait" r:id="rId1"/>
  <headerFooter>
    <oddHeader>&amp;C&amp;G&amp;L&amp;"Calibri"&amp;10&amp;K000000Grupo Bancolombia Clasificación – Interna&amp;1#</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yudaFacturacion"/>
  <dimension ref="A2:F184"/>
  <sheetViews>
    <sheetView showGridLines="0" zoomScaleNormal="100" workbookViewId="0">
      <selection activeCell="B159" sqref="B159"/>
    </sheetView>
  </sheetViews>
  <sheetFormatPr baseColWidth="10" defaultColWidth="34.5703125" defaultRowHeight="15" x14ac:dyDescent="0.25"/>
  <cols>
    <col min="1" max="1" width="14" customWidth="1"/>
    <col min="2" max="2" width="106.28515625" customWidth="1"/>
    <col min="3" max="3" width="25.28515625" customWidth="1"/>
  </cols>
  <sheetData>
    <row r="2" spans="2:2" ht="18" customHeight="1" x14ac:dyDescent="0.25"/>
    <row r="3" spans="2:2" ht="21.75" customHeight="1" x14ac:dyDescent="0.25">
      <c r="B3" s="53" t="s">
        <v>86</v>
      </c>
    </row>
    <row r="5" spans="2:2" ht="30" x14ac:dyDescent="0.25">
      <c r="B5" s="25" t="s">
        <v>87</v>
      </c>
    </row>
    <row r="6" spans="2:2" x14ac:dyDescent="0.25">
      <c r="B6" s="54" t="s">
        <v>88</v>
      </c>
    </row>
    <row r="7" spans="2:2" x14ac:dyDescent="0.25">
      <c r="B7" s="54" t="s">
        <v>89</v>
      </c>
    </row>
    <row r="8" spans="2:2" x14ac:dyDescent="0.25">
      <c r="B8" s="54" t="s">
        <v>90</v>
      </c>
    </row>
    <row r="9" spans="2:2" x14ac:dyDescent="0.25">
      <c r="B9" s="54" t="s">
        <v>91</v>
      </c>
    </row>
    <row r="10" spans="2:2" x14ac:dyDescent="0.25">
      <c r="B10" s="54" t="s">
        <v>92</v>
      </c>
    </row>
    <row r="37" spans="1:2" x14ac:dyDescent="0.25">
      <c r="B37" s="53" t="s">
        <v>139</v>
      </c>
    </row>
    <row r="39" spans="1:2" x14ac:dyDescent="0.25">
      <c r="B39" s="58" t="s">
        <v>140</v>
      </c>
    </row>
    <row r="41" spans="1:2" x14ac:dyDescent="0.25">
      <c r="B41" s="35" t="s">
        <v>95</v>
      </c>
    </row>
    <row r="43" spans="1:2" ht="45" x14ac:dyDescent="0.25">
      <c r="B43" s="25" t="s">
        <v>141</v>
      </c>
    </row>
    <row r="45" spans="1:2" x14ac:dyDescent="0.25">
      <c r="B45" s="10" t="s">
        <v>142</v>
      </c>
    </row>
    <row r="46" spans="1:2" ht="18.75" x14ac:dyDescent="0.25">
      <c r="A46" s="59"/>
      <c r="B46" s="59"/>
    </row>
    <row r="47" spans="1:2" x14ac:dyDescent="0.25">
      <c r="A47" s="35"/>
      <c r="B47" s="10" t="s">
        <v>143</v>
      </c>
    </row>
    <row r="48" spans="1:2" x14ac:dyDescent="0.25">
      <c r="A48" s="50"/>
      <c r="B48" s="50"/>
    </row>
    <row r="49" spans="1:2" ht="60" x14ac:dyDescent="0.25">
      <c r="A49" s="50"/>
      <c r="B49" s="25" t="s">
        <v>144</v>
      </c>
    </row>
    <row r="50" spans="1:2" x14ac:dyDescent="0.25">
      <c r="A50" s="50"/>
      <c r="B50" s="50"/>
    </row>
    <row r="51" spans="1:2" x14ac:dyDescent="0.25">
      <c r="A51" s="50"/>
      <c r="B51" s="50"/>
    </row>
    <row r="52" spans="1:2" x14ac:dyDescent="0.25">
      <c r="A52" s="50"/>
      <c r="B52" s="50"/>
    </row>
    <row r="53" spans="1:2" x14ac:dyDescent="0.25">
      <c r="A53" s="50"/>
      <c r="B53" s="50"/>
    </row>
    <row r="54" spans="1:2" x14ac:dyDescent="0.25">
      <c r="A54" s="50"/>
      <c r="B54" s="50"/>
    </row>
    <row r="55" spans="1:2" x14ac:dyDescent="0.25">
      <c r="A55" s="50"/>
      <c r="B55" s="50"/>
    </row>
    <row r="56" spans="1:2" x14ac:dyDescent="0.25">
      <c r="A56" s="50"/>
      <c r="B56" s="50"/>
    </row>
    <row r="57" spans="1:2" x14ac:dyDescent="0.25">
      <c r="A57" s="50"/>
      <c r="B57" s="50"/>
    </row>
    <row r="58" spans="1:2" x14ac:dyDescent="0.25">
      <c r="A58" s="50"/>
      <c r="B58" s="50"/>
    </row>
    <row r="59" spans="1:2" x14ac:dyDescent="0.25">
      <c r="A59" s="50"/>
      <c r="B59" s="50"/>
    </row>
    <row r="60" spans="1:2" x14ac:dyDescent="0.25">
      <c r="A60" s="50"/>
      <c r="B60" s="50"/>
    </row>
    <row r="61" spans="1:2" x14ac:dyDescent="0.25">
      <c r="A61" s="50"/>
      <c r="B61" s="50"/>
    </row>
    <row r="62" spans="1:2" x14ac:dyDescent="0.25">
      <c r="A62" s="50"/>
      <c r="B62" s="50"/>
    </row>
    <row r="63" spans="1:2" x14ac:dyDescent="0.25">
      <c r="A63" s="50"/>
      <c r="B63" s="50"/>
    </row>
    <row r="64" spans="1:2" x14ac:dyDescent="0.25">
      <c r="A64" s="50"/>
      <c r="B64" s="50"/>
    </row>
    <row r="65" spans="1:2" x14ac:dyDescent="0.25">
      <c r="A65" s="50"/>
      <c r="B65" s="50"/>
    </row>
    <row r="66" spans="1:2" x14ac:dyDescent="0.25">
      <c r="A66" s="50"/>
      <c r="B66" s="50"/>
    </row>
    <row r="67" spans="1:2" x14ac:dyDescent="0.25">
      <c r="A67" s="50"/>
      <c r="B67" s="50"/>
    </row>
    <row r="68" spans="1:2" x14ac:dyDescent="0.25">
      <c r="A68" s="50"/>
      <c r="B68" s="50"/>
    </row>
    <row r="69" spans="1:2" x14ac:dyDescent="0.25">
      <c r="A69" s="50"/>
      <c r="B69" s="50"/>
    </row>
    <row r="70" spans="1:2" x14ac:dyDescent="0.25">
      <c r="A70" s="36"/>
      <c r="B70" s="36"/>
    </row>
    <row r="71" spans="1:2" x14ac:dyDescent="0.25">
      <c r="A71" s="36"/>
      <c r="B71" s="10" t="s">
        <v>145</v>
      </c>
    </row>
    <row r="72" spans="1:2" x14ac:dyDescent="0.25">
      <c r="A72" s="36"/>
      <c r="B72" s="36"/>
    </row>
    <row r="73" spans="1:2" ht="30" x14ac:dyDescent="0.25">
      <c r="A73" s="36"/>
      <c r="B73" s="60" t="s">
        <v>146</v>
      </c>
    </row>
    <row r="74" spans="1:2" x14ac:dyDescent="0.25">
      <c r="A74" s="36"/>
      <c r="B74" s="36"/>
    </row>
    <row r="75" spans="1:2" x14ac:dyDescent="0.25">
      <c r="A75" s="36"/>
      <c r="B75" s="36"/>
    </row>
    <row r="76" spans="1:2" x14ac:dyDescent="0.25">
      <c r="A76" s="36"/>
      <c r="B76" s="36"/>
    </row>
    <row r="77" spans="1:2" x14ac:dyDescent="0.25">
      <c r="A77" s="36"/>
      <c r="B77" s="36"/>
    </row>
    <row r="78" spans="1:2" x14ac:dyDescent="0.25">
      <c r="A78" s="36"/>
      <c r="B78" s="36"/>
    </row>
    <row r="79" spans="1:2" x14ac:dyDescent="0.25">
      <c r="A79" s="36"/>
      <c r="B79" s="36"/>
    </row>
    <row r="80" spans="1:2" ht="60" x14ac:dyDescent="0.25">
      <c r="A80" s="36"/>
      <c r="B80" s="60" t="s">
        <v>147</v>
      </c>
    </row>
    <row r="81" spans="1:2" x14ac:dyDescent="0.25">
      <c r="A81" s="36"/>
      <c r="B81" s="36"/>
    </row>
    <row r="82" spans="1:2" x14ac:dyDescent="0.25">
      <c r="A82" s="37"/>
      <c r="B82" s="37"/>
    </row>
    <row r="83" spans="1:2" x14ac:dyDescent="0.25">
      <c r="A83" s="37"/>
      <c r="B83" s="37"/>
    </row>
    <row r="84" spans="1:2" x14ac:dyDescent="0.25">
      <c r="A84" s="38"/>
      <c r="B84" s="9"/>
    </row>
    <row r="85" spans="1:2" ht="15.75" x14ac:dyDescent="0.25">
      <c r="A85" s="39"/>
      <c r="B85" s="39"/>
    </row>
    <row r="86" spans="1:2" x14ac:dyDescent="0.25">
      <c r="A86" s="44"/>
      <c r="B86" s="44"/>
    </row>
    <row r="87" spans="1:2" ht="30" x14ac:dyDescent="0.25">
      <c r="A87" s="44"/>
      <c r="B87" s="60" t="s">
        <v>148</v>
      </c>
    </row>
    <row r="88" spans="1:2" x14ac:dyDescent="0.25">
      <c r="A88" s="44"/>
      <c r="B88" s="44"/>
    </row>
    <row r="89" spans="1:2" x14ac:dyDescent="0.25">
      <c r="A89" s="44"/>
      <c r="B89" s="44"/>
    </row>
    <row r="90" spans="1:2" x14ac:dyDescent="0.25">
      <c r="A90" s="44"/>
      <c r="B90" s="44"/>
    </row>
    <row r="91" spans="1:2" x14ac:dyDescent="0.25">
      <c r="A91" s="44"/>
      <c r="B91" s="44"/>
    </row>
    <row r="92" spans="1:2" x14ac:dyDescent="0.25">
      <c r="A92" s="44"/>
      <c r="B92" s="44"/>
    </row>
    <row r="93" spans="1:2" x14ac:dyDescent="0.25">
      <c r="A93" s="44"/>
      <c r="B93" s="44"/>
    </row>
    <row r="94" spans="1:2" x14ac:dyDescent="0.25">
      <c r="A94" s="44"/>
      <c r="B94" s="44"/>
    </row>
    <row r="95" spans="1:2" ht="30" x14ac:dyDescent="0.25">
      <c r="A95" s="40"/>
      <c r="B95" s="60" t="s">
        <v>149</v>
      </c>
    </row>
    <row r="96" spans="1:2" x14ac:dyDescent="0.25">
      <c r="A96" s="40"/>
      <c r="B96" s="40"/>
    </row>
    <row r="97" spans="1:2" ht="45" x14ac:dyDescent="0.25">
      <c r="A97" s="41"/>
      <c r="B97" s="60" t="s">
        <v>150</v>
      </c>
    </row>
    <row r="98" spans="1:2" x14ac:dyDescent="0.25">
      <c r="A98" s="41"/>
      <c r="B98" s="41"/>
    </row>
    <row r="99" spans="1:2" x14ac:dyDescent="0.25">
      <c r="A99" s="41"/>
      <c r="B99" s="41"/>
    </row>
    <row r="100" spans="1:2" x14ac:dyDescent="0.25">
      <c r="A100" s="41"/>
      <c r="B100" s="41"/>
    </row>
    <row r="101" spans="1:2" x14ac:dyDescent="0.25">
      <c r="A101" s="41"/>
      <c r="B101" s="41"/>
    </row>
    <row r="102" spans="1:2" x14ac:dyDescent="0.25">
      <c r="A102" s="41"/>
      <c r="B102" s="41"/>
    </row>
    <row r="103" spans="1:2" x14ac:dyDescent="0.25">
      <c r="A103" s="41"/>
      <c r="B103" s="41"/>
    </row>
    <row r="104" spans="1:2" x14ac:dyDescent="0.25">
      <c r="A104" s="41"/>
      <c r="B104" s="41"/>
    </row>
    <row r="105" spans="1:2" x14ac:dyDescent="0.25">
      <c r="A105" s="41"/>
      <c r="B105" s="41"/>
    </row>
    <row r="106" spans="1:2" ht="30" x14ac:dyDescent="0.25">
      <c r="A106" s="41"/>
      <c r="B106" s="60" t="s">
        <v>151</v>
      </c>
    </row>
    <row r="107" spans="1:2" x14ac:dyDescent="0.25">
      <c r="A107" s="41"/>
      <c r="B107" s="41"/>
    </row>
    <row r="108" spans="1:2" ht="30" x14ac:dyDescent="0.25">
      <c r="A108" s="41"/>
      <c r="B108" s="60" t="s">
        <v>152</v>
      </c>
    </row>
    <row r="109" spans="1:2" x14ac:dyDescent="0.25">
      <c r="A109" s="41"/>
      <c r="B109" s="41"/>
    </row>
    <row r="110" spans="1:2" x14ac:dyDescent="0.25">
      <c r="A110" s="41"/>
      <c r="B110" s="41"/>
    </row>
    <row r="111" spans="1:2" x14ac:dyDescent="0.25">
      <c r="A111" s="41"/>
      <c r="B111" s="41"/>
    </row>
    <row r="112" spans="1:2" x14ac:dyDescent="0.25">
      <c r="A112" s="9"/>
      <c r="B112" s="9"/>
    </row>
    <row r="113" spans="1:6" ht="15.75" x14ac:dyDescent="0.25">
      <c r="A113" s="42"/>
      <c r="B113" s="9"/>
    </row>
    <row r="114" spans="1:6" x14ac:dyDescent="0.25">
      <c r="A114" s="9"/>
      <c r="B114" s="9"/>
    </row>
    <row r="115" spans="1:6" ht="15.75" x14ac:dyDescent="0.25">
      <c r="A115" s="43"/>
      <c r="B115" s="44"/>
      <c r="D115" s="45"/>
      <c r="E115" s="45"/>
      <c r="F115" s="9"/>
    </row>
    <row r="116" spans="1:6" ht="15.75" x14ac:dyDescent="0.25">
      <c r="A116" s="43"/>
      <c r="B116" s="44"/>
      <c r="D116" s="45"/>
      <c r="E116" s="45"/>
      <c r="F116" s="9"/>
    </row>
    <row r="117" spans="1:6" x14ac:dyDescent="0.25">
      <c r="A117" s="46"/>
      <c r="B117" s="44"/>
    </row>
    <row r="118" spans="1:6" x14ac:dyDescent="0.25">
      <c r="A118" s="46"/>
      <c r="B118" s="44"/>
    </row>
    <row r="119" spans="1:6" x14ac:dyDescent="0.25">
      <c r="A119" s="46"/>
      <c r="B119" s="44" t="s">
        <v>153</v>
      </c>
    </row>
    <row r="120" spans="1:6" x14ac:dyDescent="0.25">
      <c r="A120" s="46"/>
      <c r="B120" s="44"/>
    </row>
    <row r="121" spans="1:6" x14ac:dyDescent="0.25">
      <c r="A121" s="46"/>
      <c r="B121" s="44"/>
    </row>
    <row r="122" spans="1:6" x14ac:dyDescent="0.25">
      <c r="A122" s="46"/>
      <c r="B122" s="44"/>
      <c r="C122" s="45"/>
    </row>
    <row r="123" spans="1:6" x14ac:dyDescent="0.25">
      <c r="A123" s="46"/>
      <c r="B123" s="44"/>
      <c r="C123" s="45"/>
    </row>
    <row r="124" spans="1:6" x14ac:dyDescent="0.25">
      <c r="A124" s="46"/>
      <c r="B124" s="44"/>
    </row>
    <row r="125" spans="1:6" x14ac:dyDescent="0.25">
      <c r="A125" s="46"/>
      <c r="B125" s="44"/>
    </row>
    <row r="126" spans="1:6" x14ac:dyDescent="0.25">
      <c r="A126" s="46"/>
      <c r="B126" s="44"/>
    </row>
    <row r="127" spans="1:6" x14ac:dyDescent="0.25">
      <c r="A127" s="47"/>
      <c r="B127" s="44"/>
    </row>
    <row r="128" spans="1:6" x14ac:dyDescent="0.25">
      <c r="A128" s="46"/>
      <c r="B128" s="44"/>
    </row>
    <row r="129" spans="1:2" x14ac:dyDescent="0.25">
      <c r="A129" s="46"/>
      <c r="B129" s="44"/>
    </row>
    <row r="130" spans="1:2" x14ac:dyDescent="0.25">
      <c r="A130" s="46"/>
      <c r="B130" s="44"/>
    </row>
    <row r="131" spans="1:2" x14ac:dyDescent="0.25">
      <c r="A131" s="46"/>
      <c r="B131" s="44"/>
    </row>
    <row r="132" spans="1:2" x14ac:dyDescent="0.25">
      <c r="A132" s="9"/>
      <c r="B132" s="44"/>
    </row>
    <row r="133" spans="1:2" ht="15.75" x14ac:dyDescent="0.25">
      <c r="A133" s="43"/>
      <c r="B133" s="27" t="s">
        <v>154</v>
      </c>
    </row>
    <row r="134" spans="1:2" x14ac:dyDescent="0.25">
      <c r="A134" s="48"/>
      <c r="B134" s="61"/>
    </row>
    <row r="135" spans="1:2" ht="45" x14ac:dyDescent="0.25">
      <c r="A135" s="9"/>
      <c r="B135" s="60" t="s">
        <v>155</v>
      </c>
    </row>
    <row r="136" spans="1:2" x14ac:dyDescent="0.25">
      <c r="A136" s="9"/>
      <c r="B136" s="44"/>
    </row>
    <row r="137" spans="1:2" x14ac:dyDescent="0.25">
      <c r="A137" s="9"/>
      <c r="B137" s="44"/>
    </row>
    <row r="138" spans="1:2" ht="15.75" x14ac:dyDescent="0.25">
      <c r="A138" s="42"/>
      <c r="B138" s="44"/>
    </row>
    <row r="139" spans="1:2" ht="15.75" x14ac:dyDescent="0.25">
      <c r="A139" s="43"/>
      <c r="B139" s="44"/>
    </row>
    <row r="140" spans="1:2" x14ac:dyDescent="0.25">
      <c r="A140" s="9"/>
      <c r="B140" s="44"/>
    </row>
    <row r="141" spans="1:2" x14ac:dyDescent="0.25">
      <c r="A141" s="46"/>
      <c r="B141" s="44"/>
    </row>
    <row r="142" spans="1:2" x14ac:dyDescent="0.25">
      <c r="A142" s="46"/>
      <c r="B142" s="44"/>
    </row>
    <row r="143" spans="1:2" x14ac:dyDescent="0.25">
      <c r="A143" s="46"/>
      <c r="B143" s="44"/>
    </row>
    <row r="144" spans="1:2" x14ac:dyDescent="0.25">
      <c r="A144" s="46"/>
      <c r="B144" s="44"/>
    </row>
    <row r="145" spans="1:2" x14ac:dyDescent="0.25">
      <c r="A145" s="46"/>
      <c r="B145" s="62" t="s">
        <v>156</v>
      </c>
    </row>
    <row r="146" spans="1:2" x14ac:dyDescent="0.25">
      <c r="A146" s="46"/>
      <c r="B146" s="44"/>
    </row>
    <row r="147" spans="1:2" x14ac:dyDescent="0.25">
      <c r="A147" s="46"/>
      <c r="B147" s="62" t="s">
        <v>157</v>
      </c>
    </row>
    <row r="148" spans="1:2" x14ac:dyDescent="0.25">
      <c r="A148" s="46"/>
      <c r="B148" s="44"/>
    </row>
    <row r="149" spans="1:2" x14ac:dyDescent="0.25">
      <c r="A149" s="46"/>
      <c r="B149" s="60" t="s">
        <v>158</v>
      </c>
    </row>
    <row r="150" spans="1:2" x14ac:dyDescent="0.25">
      <c r="A150" s="46"/>
      <c r="B150" s="44"/>
    </row>
    <row r="151" spans="1:2" x14ac:dyDescent="0.25">
      <c r="A151" s="49"/>
      <c r="B151" s="10" t="s">
        <v>159</v>
      </c>
    </row>
    <row r="152" spans="1:2" x14ac:dyDescent="0.25">
      <c r="A152" s="49"/>
      <c r="B152" s="50"/>
    </row>
    <row r="153" spans="1:2" x14ac:dyDescent="0.25">
      <c r="A153" s="49"/>
      <c r="B153" s="10" t="s">
        <v>160</v>
      </c>
    </row>
    <row r="154" spans="1:2" x14ac:dyDescent="0.25">
      <c r="A154" s="49"/>
      <c r="B154" s="50"/>
    </row>
    <row r="155" spans="1:2" x14ac:dyDescent="0.25">
      <c r="A155" s="49"/>
      <c r="B155" s="10" t="s">
        <v>161</v>
      </c>
    </row>
    <row r="156" spans="1:2" x14ac:dyDescent="0.25">
      <c r="A156" s="49"/>
      <c r="B156" s="50"/>
    </row>
    <row r="157" spans="1:2" x14ac:dyDescent="0.25">
      <c r="B157" s="10" t="s">
        <v>162</v>
      </c>
    </row>
    <row r="158" spans="1:2" x14ac:dyDescent="0.25">
      <c r="A158" s="51"/>
    </row>
    <row r="159" spans="1:2" ht="30" x14ac:dyDescent="0.25">
      <c r="A159" s="45"/>
      <c r="B159" s="25" t="s">
        <v>163</v>
      </c>
    </row>
    <row r="160" spans="1:2" x14ac:dyDescent="0.25">
      <c r="A160" s="45"/>
      <c r="B160" s="45"/>
    </row>
    <row r="161" spans="2:2" ht="30" x14ac:dyDescent="0.25">
      <c r="B161" s="25" t="s">
        <v>164</v>
      </c>
    </row>
    <row r="163" spans="2:2" x14ac:dyDescent="0.25">
      <c r="B163" s="10" t="s">
        <v>165</v>
      </c>
    </row>
    <row r="165" spans="2:2" x14ac:dyDescent="0.25">
      <c r="B165" s="35" t="s">
        <v>166</v>
      </c>
    </row>
    <row r="167" spans="2:2" x14ac:dyDescent="0.25">
      <c r="B167" s="10" t="s">
        <v>167</v>
      </c>
    </row>
    <row r="169" spans="2:2" x14ac:dyDescent="0.25">
      <c r="B169" s="10" t="s">
        <v>168</v>
      </c>
    </row>
    <row r="171" spans="2:2" x14ac:dyDescent="0.25">
      <c r="B171" s="10" t="s">
        <v>169</v>
      </c>
    </row>
    <row r="173" spans="2:2" ht="30" x14ac:dyDescent="0.25">
      <c r="B173" s="25" t="s">
        <v>170</v>
      </c>
    </row>
    <row r="175" spans="2:2" ht="30" x14ac:dyDescent="0.25">
      <c r="B175" s="25" t="s">
        <v>171</v>
      </c>
    </row>
    <row r="177" spans="2:2" ht="30" x14ac:dyDescent="0.25">
      <c r="B177" s="55" t="s">
        <v>172</v>
      </c>
    </row>
    <row r="179" spans="2:2" ht="30" x14ac:dyDescent="0.25">
      <c r="B179" s="55" t="s">
        <v>173</v>
      </c>
    </row>
    <row r="181" spans="2:2" x14ac:dyDescent="0.25">
      <c r="B181" s="55" t="s">
        <v>174</v>
      </c>
    </row>
    <row r="183" spans="2:2" ht="30" x14ac:dyDescent="0.25">
      <c r="B183" s="55" t="s">
        <v>175</v>
      </c>
    </row>
    <row r="184" spans="2:2" x14ac:dyDescent="0.25">
      <c r="B184" s="63"/>
    </row>
  </sheetData>
  <sheetProtection algorithmName="SHA-512" hashValue="iOeXxdEDS7w1qY1wIRuox0MGBWVf1u7ppPwdVmlSFQ1G6g4To+ZEDQfNyPk248u8KU5PERm5LX3GdMcPtzr5Fw==" saltValue="gEoYXOnR6gfZtjdFntyHEQ==" spinCount="100000" sheet="1" objects="1" scenarios="1"/>
  <pageMargins left="0.7" right="0.7" top="0.75" bottom="0.75" header="0.3" footer="0.3"/>
  <pageSetup orientation="portrait" horizontalDpi="1200" verticalDpi="1200" r:id="rId1"/>
  <headerFooter>
    <oddHeader>&amp;C&amp;G&amp;L&amp;"Calibri"&amp;10&amp;K000000Grupo Bancolombia Clasificación – Interna&amp;1#</oddHeader>
  </headerFooter>
  <drawing r:id="rId2"/>
  <legacyDrawing r:id="rId3"/>
  <legacyDrawingHF r:id="rId4"/>
  <controls>
    <mc:AlternateContent xmlns:mc="http://schemas.openxmlformats.org/markup-compatibility/2006">
      <mc:Choice Requires="x14">
        <control shapeId="12289" r:id="rId5" name="btnVolver">
          <controlPr autoLine="0" r:id="rId6">
            <anchor moveWithCells="1">
              <from>
                <xdr:col>2</xdr:col>
                <xdr:colOff>1438275</xdr:colOff>
                <xdr:row>3</xdr:row>
                <xdr:rowOff>19050</xdr:rowOff>
              </from>
              <to>
                <xdr:col>3</xdr:col>
                <xdr:colOff>647700</xdr:colOff>
                <xdr:row>4</xdr:row>
                <xdr:rowOff>123825</xdr:rowOff>
              </to>
            </anchor>
          </controlPr>
        </control>
      </mc:Choice>
      <mc:Fallback>
        <control shapeId="12289" r:id="rId5" name="btnVolver"/>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acturacionErrores"/>
  <dimension ref="G14"/>
  <sheetViews>
    <sheetView workbookViewId="0"/>
  </sheetViews>
  <sheetFormatPr baseColWidth="10" defaultRowHeight="15" x14ac:dyDescent="0.25"/>
  <sheetData>
    <row r="14" spans="7:7" x14ac:dyDescent="0.25">
      <c r="G14" t="s">
        <v>233</v>
      </c>
    </row>
  </sheetData>
  <pageMargins left="0.7" right="0.7" top="0.75" bottom="0.75" header="0.3" footer="0.3"/>
  <pageSetup orientation="portrait" r:id="rId1"/>
  <headerFooter>
    <oddHeader>&amp;C&amp;G&amp;L&amp;"Calibri"&amp;10&amp;K000000Grupo Bancolombia Clasificación – Interna&amp;1#</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NovedadesErrores2016"/>
  <dimension ref="B20:K103"/>
  <sheetViews>
    <sheetView workbookViewId="0">
      <selection sqref="A1:XFD1048576"/>
    </sheetView>
  </sheetViews>
  <sheetFormatPr baseColWidth="10" defaultRowHeight="15" x14ac:dyDescent="0.25"/>
  <cols>
    <col min="2" max="2" width="28.7109375" bestFit="1" customWidth="1"/>
    <col min="3" max="6" width="17.140625" bestFit="1" customWidth="1"/>
    <col min="7" max="7" width="20.7109375" bestFit="1" customWidth="1"/>
    <col min="8" max="8" width="16.5703125" bestFit="1" customWidth="1"/>
    <col min="9" max="9" width="17.140625" bestFit="1" customWidth="1"/>
    <col min="10" max="12" width="38.42578125" bestFit="1" customWidth="1"/>
    <col min="14" max="15" width="21.7109375" bestFit="1" customWidth="1"/>
    <col min="16" max="16" width="23.85546875" bestFit="1" customWidth="1"/>
    <col min="17" max="17" width="24" bestFit="1" customWidth="1"/>
    <col min="20" max="21" width="85.85546875" bestFit="1" customWidth="1"/>
  </cols>
  <sheetData>
    <row r="20" spans="2:11" x14ac:dyDescent="0.25">
      <c r="B20" s="7"/>
      <c r="C20" s="7"/>
      <c r="D20" s="7"/>
      <c r="E20" s="7"/>
      <c r="F20" s="7"/>
      <c r="G20" s="7"/>
      <c r="H20" s="7"/>
      <c r="I20" s="7"/>
      <c r="J20" s="7"/>
      <c r="K20" s="7"/>
    </row>
    <row r="21" spans="2:11" x14ac:dyDescent="0.25">
      <c r="B21" s="7"/>
      <c r="C21" s="7"/>
      <c r="D21" s="7"/>
      <c r="E21" s="7"/>
      <c r="F21" s="7"/>
      <c r="G21" s="7"/>
      <c r="H21" s="7"/>
      <c r="I21" s="7"/>
      <c r="J21" s="7"/>
      <c r="K21" s="7"/>
    </row>
    <row r="22" spans="2:11" x14ac:dyDescent="0.25">
      <c r="B22" s="7"/>
      <c r="C22" s="7"/>
      <c r="D22" s="7"/>
      <c r="E22" s="7"/>
      <c r="F22" s="7"/>
      <c r="G22" s="7"/>
      <c r="H22" s="7"/>
      <c r="I22" s="7"/>
      <c r="J22" s="7"/>
      <c r="K22" s="7"/>
    </row>
    <row r="23" spans="2:11" x14ac:dyDescent="0.25">
      <c r="B23" s="7"/>
      <c r="C23" s="7"/>
      <c r="D23" s="7"/>
      <c r="E23" s="7"/>
      <c r="F23" s="7"/>
      <c r="G23" s="7"/>
      <c r="H23" s="7"/>
      <c r="I23" s="7"/>
      <c r="J23" s="7"/>
      <c r="K23" s="7"/>
    </row>
    <row r="24" spans="2:11" x14ac:dyDescent="0.25">
      <c r="B24" s="7"/>
      <c r="C24" s="7"/>
      <c r="D24" s="7"/>
      <c r="E24" s="7"/>
      <c r="F24" s="7"/>
      <c r="G24" s="7"/>
      <c r="H24" s="7"/>
      <c r="I24" s="7"/>
      <c r="J24" s="7"/>
      <c r="K24" s="7"/>
    </row>
    <row r="25" spans="2:11" x14ac:dyDescent="0.25">
      <c r="B25" s="7"/>
      <c r="C25" s="7"/>
      <c r="D25" s="7"/>
      <c r="E25" s="7"/>
      <c r="F25" s="7"/>
      <c r="G25" s="7"/>
      <c r="H25" s="7"/>
      <c r="I25" s="7"/>
      <c r="J25" s="7"/>
      <c r="K25" s="7"/>
    </row>
    <row r="26" spans="2:11" x14ac:dyDescent="0.25">
      <c r="B26" s="7"/>
      <c r="C26" s="7"/>
      <c r="D26" s="7"/>
      <c r="E26" s="7"/>
      <c r="F26" s="7"/>
      <c r="G26" s="7"/>
      <c r="H26" s="7"/>
      <c r="I26" s="7"/>
      <c r="J26" s="7"/>
      <c r="K26" s="7"/>
    </row>
    <row r="27" spans="2:11" x14ac:dyDescent="0.25">
      <c r="B27" s="7"/>
      <c r="C27" s="7"/>
      <c r="D27" s="7"/>
      <c r="E27" s="7"/>
      <c r="F27" s="7"/>
      <c r="G27" s="7"/>
      <c r="H27" s="7"/>
      <c r="I27" s="7"/>
      <c r="J27" s="7"/>
      <c r="K27" s="7"/>
    </row>
    <row r="28" spans="2:11" x14ac:dyDescent="0.25">
      <c r="B28" s="7"/>
      <c r="C28" s="7"/>
      <c r="D28" s="7"/>
      <c r="E28" s="7"/>
      <c r="F28" s="7"/>
      <c r="G28" s="7"/>
      <c r="H28" s="7"/>
      <c r="I28" s="7"/>
      <c r="J28" s="7"/>
      <c r="K28" s="7"/>
    </row>
    <row r="29" spans="2:11" x14ac:dyDescent="0.25">
      <c r="B29" s="7"/>
      <c r="C29" s="7"/>
      <c r="D29" s="7"/>
      <c r="E29" s="7"/>
      <c r="F29" s="7"/>
      <c r="G29" s="7"/>
      <c r="H29" s="7"/>
      <c r="I29" s="7"/>
      <c r="J29" s="7"/>
      <c r="K29" s="7"/>
    </row>
    <row r="30" spans="2:11" x14ac:dyDescent="0.25">
      <c r="B30" s="7"/>
      <c r="C30" s="7"/>
      <c r="D30" s="7"/>
      <c r="E30" s="7"/>
      <c r="F30" s="7"/>
      <c r="G30" s="7"/>
      <c r="H30" s="7"/>
      <c r="I30" s="7"/>
      <c r="J30" s="7"/>
      <c r="K30" s="7"/>
    </row>
    <row r="31" spans="2:11" x14ac:dyDescent="0.25">
      <c r="B31" s="7"/>
      <c r="C31" s="7"/>
      <c r="D31" s="7"/>
      <c r="E31" s="7"/>
      <c r="F31" s="7"/>
      <c r="G31" s="7"/>
      <c r="H31" s="7"/>
      <c r="I31" s="7"/>
      <c r="J31" s="7"/>
      <c r="K31" s="7"/>
    </row>
    <row r="32" spans="2:11" x14ac:dyDescent="0.25">
      <c r="B32" s="7"/>
      <c r="C32" s="7"/>
      <c r="D32" s="7"/>
      <c r="E32" s="7"/>
      <c r="F32" s="7"/>
      <c r="G32" s="7"/>
      <c r="H32" s="7"/>
      <c r="I32" s="7"/>
      <c r="J32" s="7"/>
      <c r="K32" s="7"/>
    </row>
    <row r="33" spans="2:11" x14ac:dyDescent="0.25">
      <c r="B33" s="7"/>
      <c r="C33" s="7"/>
      <c r="D33" s="7"/>
      <c r="E33" s="7"/>
      <c r="F33" s="7"/>
      <c r="G33" s="7"/>
      <c r="H33" s="7"/>
      <c r="I33" s="7"/>
      <c r="J33" s="7"/>
      <c r="K33" s="7"/>
    </row>
    <row r="34" spans="2:11" x14ac:dyDescent="0.25">
      <c r="B34" s="7"/>
      <c r="C34" s="7"/>
      <c r="D34" s="7"/>
      <c r="E34" s="7"/>
      <c r="F34" s="7"/>
      <c r="G34" s="7"/>
      <c r="H34" s="7"/>
      <c r="I34" s="7"/>
      <c r="J34" s="7"/>
      <c r="K34" s="7"/>
    </row>
    <row r="35" spans="2:11" x14ac:dyDescent="0.25">
      <c r="B35" s="7"/>
      <c r="C35" s="7"/>
      <c r="D35" s="7"/>
      <c r="E35" s="7"/>
      <c r="F35" s="7"/>
      <c r="G35" s="7"/>
      <c r="H35" s="7"/>
      <c r="I35" s="7"/>
      <c r="J35" s="7"/>
      <c r="K35" s="7"/>
    </row>
    <row r="36" spans="2:11" x14ac:dyDescent="0.25">
      <c r="B36" s="7"/>
      <c r="C36" s="7"/>
      <c r="D36" s="7"/>
      <c r="E36" s="7"/>
      <c r="F36" s="7"/>
      <c r="G36" s="7"/>
      <c r="H36" s="7"/>
      <c r="I36" s="7"/>
      <c r="J36" s="7"/>
      <c r="K36" s="7"/>
    </row>
    <row r="37" spans="2:11" x14ac:dyDescent="0.25">
      <c r="B37" s="7"/>
      <c r="C37" s="7"/>
      <c r="D37" s="7"/>
      <c r="E37" s="7"/>
      <c r="F37" s="7"/>
      <c r="G37" s="7"/>
      <c r="H37" s="7"/>
      <c r="I37" s="7"/>
      <c r="J37" s="7"/>
      <c r="K37" s="7"/>
    </row>
    <row r="38" spans="2:11" x14ac:dyDescent="0.25">
      <c r="B38" s="7"/>
      <c r="C38" s="7"/>
      <c r="D38" s="7"/>
      <c r="E38" s="7"/>
      <c r="F38" s="7"/>
      <c r="G38" s="7"/>
      <c r="H38" s="7"/>
      <c r="I38" s="7"/>
      <c r="J38" s="7"/>
      <c r="K38" s="7"/>
    </row>
    <row r="39" spans="2:11" x14ac:dyDescent="0.25">
      <c r="B39" s="7"/>
      <c r="C39" s="7"/>
      <c r="D39" s="7"/>
      <c r="E39" s="7"/>
      <c r="F39" s="7"/>
      <c r="G39" s="7"/>
      <c r="H39" s="7"/>
      <c r="I39" s="7"/>
      <c r="J39" s="7"/>
      <c r="K39" s="7"/>
    </row>
    <row r="40" spans="2:11" x14ac:dyDescent="0.25">
      <c r="B40" s="7"/>
      <c r="C40" s="7"/>
      <c r="D40" s="7"/>
      <c r="E40" s="7"/>
      <c r="F40" s="7"/>
      <c r="G40" s="7"/>
      <c r="H40" s="7"/>
      <c r="I40" s="7"/>
      <c r="J40" s="7"/>
      <c r="K40" s="7"/>
    </row>
    <row r="41" spans="2:11" x14ac:dyDescent="0.25">
      <c r="B41" s="7"/>
      <c r="C41" s="7"/>
      <c r="D41" s="7"/>
      <c r="E41" s="7"/>
      <c r="F41" s="7"/>
      <c r="G41" s="7"/>
      <c r="H41" s="7"/>
      <c r="I41" s="7"/>
      <c r="J41" s="7"/>
      <c r="K41" s="7"/>
    </row>
    <row r="42" spans="2:11" x14ac:dyDescent="0.25">
      <c r="B42" s="7"/>
      <c r="C42" s="7"/>
      <c r="D42" s="7"/>
      <c r="E42" s="7"/>
      <c r="F42" s="7"/>
      <c r="G42" s="7"/>
      <c r="H42" s="7"/>
      <c r="I42" s="7"/>
      <c r="J42" s="7"/>
      <c r="K42" s="7"/>
    </row>
    <row r="43" spans="2:11" x14ac:dyDescent="0.25">
      <c r="B43" s="7"/>
      <c r="C43" s="7"/>
      <c r="D43" s="7"/>
      <c r="E43" s="7"/>
      <c r="F43" s="7"/>
      <c r="G43" s="7"/>
      <c r="H43" s="7"/>
      <c r="I43" s="7"/>
      <c r="J43" s="7"/>
      <c r="K43" s="7"/>
    </row>
    <row r="44" spans="2:11" x14ac:dyDescent="0.25">
      <c r="B44" s="7"/>
      <c r="C44" s="7"/>
      <c r="D44" s="7"/>
      <c r="E44" s="7"/>
      <c r="F44" s="7"/>
      <c r="G44" s="7"/>
      <c r="H44" s="7"/>
      <c r="I44" s="7"/>
      <c r="J44" s="7"/>
      <c r="K44" s="7"/>
    </row>
    <row r="45" spans="2:11" x14ac:dyDescent="0.25">
      <c r="B45" s="7"/>
      <c r="C45" s="7"/>
      <c r="D45" s="7"/>
      <c r="E45" s="7"/>
      <c r="F45" s="7"/>
      <c r="G45" s="7"/>
      <c r="H45" s="7"/>
      <c r="I45" s="7"/>
      <c r="J45" s="7"/>
      <c r="K45" s="7"/>
    </row>
    <row r="46" spans="2:11" x14ac:dyDescent="0.25">
      <c r="B46" s="7"/>
      <c r="C46" s="7"/>
      <c r="D46" s="7"/>
      <c r="E46" s="7"/>
      <c r="F46" s="7"/>
      <c r="G46" s="7"/>
      <c r="H46" s="7"/>
      <c r="I46" s="7"/>
      <c r="J46" s="7"/>
      <c r="K46" s="7"/>
    </row>
    <row r="47" spans="2:11" x14ac:dyDescent="0.25">
      <c r="B47" s="7"/>
      <c r="C47" s="7"/>
      <c r="D47" s="7"/>
      <c r="E47" s="7"/>
      <c r="F47" s="7"/>
      <c r="G47" s="7"/>
      <c r="H47" s="7"/>
      <c r="I47" s="7"/>
      <c r="J47" s="7"/>
      <c r="K47" s="7"/>
    </row>
    <row r="48" spans="2:11" x14ac:dyDescent="0.25">
      <c r="B48" s="7"/>
      <c r="C48" s="7"/>
      <c r="D48" s="7"/>
      <c r="E48" s="7"/>
      <c r="F48" s="7"/>
      <c r="G48" s="7"/>
      <c r="H48" s="7"/>
      <c r="I48" s="7"/>
      <c r="J48" s="7"/>
      <c r="K48" s="7"/>
    </row>
    <row r="49" spans="2:11" x14ac:dyDescent="0.25">
      <c r="B49" s="7"/>
      <c r="C49" s="7"/>
      <c r="D49" s="7"/>
      <c r="E49" s="7"/>
      <c r="F49" s="7"/>
      <c r="G49" s="7"/>
      <c r="H49" s="7"/>
      <c r="I49" s="7"/>
      <c r="J49" s="7"/>
      <c r="K49" s="7"/>
    </row>
    <row r="50" spans="2:11" x14ac:dyDescent="0.25">
      <c r="B50" s="7"/>
      <c r="C50" s="7"/>
      <c r="D50" s="7"/>
      <c r="E50" s="7"/>
      <c r="F50" s="7"/>
      <c r="G50" s="7"/>
      <c r="H50" s="7"/>
      <c r="I50" s="7"/>
      <c r="J50" s="7"/>
      <c r="K50" s="7"/>
    </row>
    <row r="51" spans="2:11" x14ac:dyDescent="0.25">
      <c r="B51" s="7"/>
      <c r="C51" s="7"/>
      <c r="D51" s="7"/>
      <c r="E51" s="7"/>
      <c r="F51" s="7"/>
      <c r="G51" s="7"/>
      <c r="H51" s="7"/>
      <c r="I51" s="7"/>
      <c r="J51" s="7"/>
      <c r="K51" s="7"/>
    </row>
    <row r="52" spans="2:11" x14ac:dyDescent="0.25">
      <c r="B52" s="7"/>
      <c r="C52" s="7"/>
      <c r="D52" s="7"/>
      <c r="E52" s="7"/>
      <c r="F52" s="7"/>
      <c r="G52" s="7"/>
      <c r="H52" s="7"/>
      <c r="I52" s="7"/>
      <c r="J52" s="7"/>
      <c r="K52" s="7"/>
    </row>
    <row r="53" spans="2:11" x14ac:dyDescent="0.25">
      <c r="B53" s="7"/>
      <c r="C53" s="7"/>
      <c r="D53" s="7"/>
      <c r="E53" s="7"/>
      <c r="F53" s="7"/>
      <c r="G53" s="7"/>
      <c r="H53" s="7"/>
      <c r="I53" s="7"/>
      <c r="J53" s="7"/>
      <c r="K53" s="7"/>
    </row>
    <row r="54" spans="2:11" x14ac:dyDescent="0.25">
      <c r="B54" s="7"/>
      <c r="C54" s="7"/>
      <c r="D54" s="7"/>
      <c r="E54" s="7"/>
      <c r="F54" s="7"/>
      <c r="G54" s="7"/>
      <c r="H54" s="7"/>
      <c r="I54" s="7"/>
      <c r="J54" s="7"/>
      <c r="K54" s="7"/>
    </row>
    <row r="55" spans="2:11" x14ac:dyDescent="0.25">
      <c r="B55" s="7"/>
      <c r="C55" s="7"/>
      <c r="D55" s="7"/>
      <c r="E55" s="7"/>
      <c r="F55" s="7"/>
      <c r="G55" s="7"/>
      <c r="H55" s="7"/>
      <c r="I55" s="7"/>
      <c r="J55" s="7"/>
      <c r="K55" s="7"/>
    </row>
    <row r="56" spans="2:11" x14ac:dyDescent="0.25">
      <c r="B56" s="7"/>
      <c r="C56" s="7"/>
      <c r="D56" s="7"/>
      <c r="E56" s="7"/>
      <c r="F56" s="7"/>
      <c r="G56" s="7"/>
      <c r="H56" s="7"/>
      <c r="I56" s="7"/>
      <c r="J56" s="7"/>
      <c r="K56" s="7"/>
    </row>
    <row r="57" spans="2:11" x14ac:dyDescent="0.25">
      <c r="B57" s="7"/>
      <c r="C57" s="7"/>
      <c r="D57" s="7"/>
      <c r="E57" s="7"/>
      <c r="F57" s="7"/>
      <c r="G57" s="7"/>
      <c r="H57" s="7"/>
      <c r="I57" s="7"/>
      <c r="J57" s="7"/>
      <c r="K57" s="7"/>
    </row>
    <row r="58" spans="2:11" x14ac:dyDescent="0.25">
      <c r="B58" s="7"/>
      <c r="C58" s="7"/>
      <c r="D58" s="7"/>
      <c r="E58" s="7"/>
      <c r="F58" s="7"/>
      <c r="G58" s="7"/>
      <c r="H58" s="7"/>
      <c r="I58" s="7"/>
      <c r="J58" s="7"/>
      <c r="K58" s="7"/>
    </row>
    <row r="59" spans="2:11" x14ac:dyDescent="0.25">
      <c r="B59" s="7"/>
      <c r="C59" s="7"/>
      <c r="D59" s="7"/>
      <c r="E59" s="7"/>
      <c r="F59" s="7"/>
      <c r="G59" s="7"/>
      <c r="H59" s="7"/>
      <c r="I59" s="7"/>
      <c r="J59" s="7"/>
      <c r="K59" s="7"/>
    </row>
    <row r="60" spans="2:11" x14ac:dyDescent="0.25">
      <c r="B60" s="7"/>
      <c r="C60" s="7"/>
      <c r="D60" s="7"/>
      <c r="E60" s="7"/>
      <c r="F60" s="7"/>
      <c r="G60" s="7"/>
      <c r="H60" s="7"/>
      <c r="I60" s="7"/>
      <c r="J60" s="7"/>
      <c r="K60" s="7"/>
    </row>
    <row r="61" spans="2:11" x14ac:dyDescent="0.25">
      <c r="B61" s="7"/>
      <c r="C61" s="7"/>
      <c r="D61" s="7"/>
      <c r="E61" s="7"/>
      <c r="F61" s="7"/>
      <c r="G61" s="7"/>
      <c r="H61" s="7"/>
      <c r="I61" s="7"/>
      <c r="J61" s="7"/>
      <c r="K61" s="7"/>
    </row>
    <row r="62" spans="2:11" x14ac:dyDescent="0.25">
      <c r="B62" s="7"/>
      <c r="C62" s="7"/>
      <c r="D62" s="7"/>
      <c r="E62" s="7"/>
      <c r="F62" s="7"/>
      <c r="G62" s="7"/>
      <c r="H62" s="7"/>
      <c r="I62" s="7"/>
      <c r="J62" s="7"/>
      <c r="K62" s="7"/>
    </row>
    <row r="63" spans="2:11" x14ac:dyDescent="0.25">
      <c r="B63" s="7"/>
      <c r="C63" s="7"/>
      <c r="D63" s="7"/>
      <c r="E63" s="7"/>
      <c r="F63" s="7"/>
      <c r="G63" s="7"/>
      <c r="H63" s="7"/>
      <c r="I63" s="7"/>
      <c r="J63" s="7"/>
      <c r="K63" s="7"/>
    </row>
    <row r="64" spans="2:11" x14ac:dyDescent="0.25">
      <c r="B64" s="7"/>
      <c r="C64" s="7"/>
      <c r="D64" s="7"/>
      <c r="E64" s="7"/>
      <c r="F64" s="7"/>
      <c r="G64" s="7"/>
      <c r="H64" s="7"/>
      <c r="I64" s="7"/>
      <c r="J64" s="7"/>
      <c r="K64" s="7"/>
    </row>
    <row r="65" spans="2:11" x14ac:dyDescent="0.25">
      <c r="B65" s="7"/>
      <c r="C65" s="7"/>
      <c r="D65" s="7"/>
      <c r="E65" s="7"/>
      <c r="F65" s="7"/>
      <c r="G65" s="7"/>
      <c r="H65" s="7"/>
      <c r="I65" s="7"/>
      <c r="J65" s="7"/>
      <c r="K65" s="7"/>
    </row>
    <row r="66" spans="2:11" x14ac:dyDescent="0.25">
      <c r="B66" s="7"/>
      <c r="C66" s="7"/>
      <c r="D66" s="7"/>
      <c r="E66" s="7"/>
      <c r="F66" s="7"/>
      <c r="G66" s="7"/>
      <c r="H66" s="7"/>
      <c r="I66" s="7"/>
      <c r="J66" s="7"/>
      <c r="K66" s="7"/>
    </row>
    <row r="67" spans="2:11" x14ac:dyDescent="0.25">
      <c r="B67" s="7"/>
      <c r="C67" s="7"/>
      <c r="D67" s="7"/>
      <c r="E67" s="7"/>
      <c r="F67" s="7"/>
      <c r="G67" s="7"/>
      <c r="H67" s="7"/>
      <c r="I67" s="7"/>
      <c r="J67" s="7"/>
      <c r="K67" s="7"/>
    </row>
    <row r="68" spans="2:11" x14ac:dyDescent="0.25">
      <c r="B68" s="7"/>
      <c r="C68" s="7"/>
      <c r="D68" s="7"/>
      <c r="E68" s="7"/>
      <c r="F68" s="7"/>
      <c r="G68" s="7"/>
      <c r="H68" s="7"/>
      <c r="I68" s="7"/>
      <c r="J68" s="7"/>
      <c r="K68" s="7"/>
    </row>
    <row r="69" spans="2:11" x14ac:dyDescent="0.25">
      <c r="B69" s="7"/>
      <c r="C69" s="7"/>
      <c r="D69" s="7"/>
      <c r="E69" s="7"/>
      <c r="F69" s="7"/>
      <c r="G69" s="7"/>
      <c r="H69" s="7"/>
      <c r="I69" s="7"/>
      <c r="J69" s="7"/>
      <c r="K69" s="7"/>
    </row>
    <row r="70" spans="2:11" x14ac:dyDescent="0.25">
      <c r="B70" s="7"/>
      <c r="C70" s="7"/>
      <c r="D70" s="7"/>
      <c r="E70" s="7"/>
      <c r="F70" s="7"/>
      <c r="G70" s="7"/>
      <c r="H70" s="7"/>
      <c r="I70" s="7"/>
      <c r="J70" s="7"/>
      <c r="K70" s="7"/>
    </row>
    <row r="71" spans="2:11" x14ac:dyDescent="0.25">
      <c r="B71" s="7"/>
      <c r="C71" s="7"/>
      <c r="D71" s="7"/>
      <c r="E71" s="7"/>
      <c r="F71" s="7"/>
      <c r="G71" s="7"/>
      <c r="H71" s="7"/>
      <c r="I71" s="7"/>
      <c r="J71" s="7"/>
      <c r="K71" s="7"/>
    </row>
    <row r="72" spans="2:11" x14ac:dyDescent="0.25">
      <c r="B72" s="7"/>
      <c r="C72" s="7"/>
      <c r="D72" s="7"/>
      <c r="E72" s="7"/>
      <c r="F72" s="7"/>
      <c r="G72" s="7"/>
      <c r="H72" s="7"/>
      <c r="I72" s="7"/>
      <c r="J72" s="7"/>
      <c r="K72" s="7"/>
    </row>
    <row r="73" spans="2:11" x14ac:dyDescent="0.25">
      <c r="B73" s="7"/>
      <c r="C73" s="7"/>
      <c r="D73" s="7"/>
      <c r="E73" s="7"/>
      <c r="F73" s="7"/>
      <c r="G73" s="7"/>
      <c r="H73" s="7"/>
      <c r="I73" s="7"/>
      <c r="J73" s="7"/>
      <c r="K73" s="7"/>
    </row>
    <row r="74" spans="2:11" x14ac:dyDescent="0.25">
      <c r="B74" s="7"/>
      <c r="C74" s="7"/>
      <c r="D74" s="7"/>
      <c r="E74" s="7"/>
      <c r="F74" s="7"/>
      <c r="G74" s="7"/>
      <c r="H74" s="7"/>
      <c r="I74" s="7"/>
      <c r="J74" s="7"/>
      <c r="K74" s="7"/>
    </row>
    <row r="75" spans="2:11" x14ac:dyDescent="0.25">
      <c r="B75" s="7"/>
      <c r="C75" s="7"/>
      <c r="D75" s="7"/>
      <c r="E75" s="7"/>
      <c r="F75" s="7"/>
      <c r="G75" s="7"/>
      <c r="H75" s="7"/>
      <c r="I75" s="7"/>
      <c r="J75" s="7"/>
      <c r="K75" s="7"/>
    </row>
    <row r="76" spans="2:11" x14ac:dyDescent="0.25">
      <c r="B76" s="7"/>
      <c r="C76" s="7"/>
      <c r="D76" s="7"/>
      <c r="E76" s="7"/>
      <c r="F76" s="7"/>
      <c r="G76" s="7"/>
      <c r="H76" s="7"/>
      <c r="I76" s="7"/>
      <c r="J76" s="7"/>
      <c r="K76" s="7"/>
    </row>
    <row r="77" spans="2:11" x14ac:dyDescent="0.25">
      <c r="B77" s="7"/>
      <c r="C77" s="7"/>
      <c r="D77" s="7"/>
      <c r="E77" s="7"/>
      <c r="F77" s="7"/>
      <c r="G77" s="7"/>
      <c r="H77" s="7"/>
      <c r="I77" s="7"/>
      <c r="J77" s="7"/>
      <c r="K77" s="7"/>
    </row>
    <row r="78" spans="2:11" x14ac:dyDescent="0.25">
      <c r="B78" s="7"/>
      <c r="C78" s="7"/>
      <c r="D78" s="7"/>
      <c r="E78" s="7"/>
      <c r="F78" s="7"/>
      <c r="G78" s="7"/>
      <c r="H78" s="7"/>
      <c r="I78" s="7"/>
      <c r="J78" s="7"/>
      <c r="K78" s="7"/>
    </row>
    <row r="79" spans="2:11" x14ac:dyDescent="0.25">
      <c r="B79" s="7"/>
      <c r="C79" s="7"/>
      <c r="D79" s="7"/>
      <c r="E79" s="7"/>
      <c r="F79" s="7"/>
      <c r="G79" s="7"/>
      <c r="H79" s="7"/>
      <c r="I79" s="7"/>
      <c r="J79" s="7"/>
      <c r="K79" s="7"/>
    </row>
    <row r="80" spans="2:11" x14ac:dyDescent="0.25">
      <c r="B80" s="7"/>
      <c r="C80" s="7"/>
      <c r="D80" s="7"/>
      <c r="E80" s="7"/>
      <c r="F80" s="7"/>
      <c r="G80" s="7"/>
      <c r="H80" s="7"/>
      <c r="I80" s="7"/>
      <c r="J80" s="7"/>
      <c r="K80" s="7"/>
    </row>
    <row r="81" spans="2:11" x14ac:dyDescent="0.25">
      <c r="B81" s="7"/>
      <c r="C81" s="7"/>
      <c r="D81" s="7"/>
      <c r="E81" s="7"/>
      <c r="F81" s="7"/>
      <c r="G81" s="7"/>
      <c r="H81" s="7"/>
      <c r="I81" s="7"/>
      <c r="J81" s="7"/>
      <c r="K81" s="7"/>
    </row>
    <row r="82" spans="2:11" x14ac:dyDescent="0.25">
      <c r="B82" s="7"/>
      <c r="C82" s="7"/>
      <c r="D82" s="7"/>
      <c r="E82" s="7"/>
      <c r="F82" s="7"/>
      <c r="G82" s="7"/>
      <c r="H82" s="7"/>
      <c r="I82" s="7"/>
      <c r="J82" s="7"/>
      <c r="K82" s="7"/>
    </row>
    <row r="83" spans="2:11" x14ac:dyDescent="0.25">
      <c r="B83" s="7"/>
      <c r="C83" s="7"/>
      <c r="D83" s="7"/>
      <c r="E83" s="7"/>
      <c r="F83" s="7"/>
      <c r="G83" s="7"/>
      <c r="H83" s="7"/>
      <c r="I83" s="7"/>
      <c r="J83" s="7"/>
      <c r="K83" s="7"/>
    </row>
    <row r="84" spans="2:11" x14ac:dyDescent="0.25">
      <c r="B84" s="7"/>
      <c r="C84" s="7"/>
      <c r="D84" s="7"/>
      <c r="E84" s="7"/>
      <c r="F84" s="7"/>
      <c r="G84" s="7"/>
      <c r="H84" s="7"/>
      <c r="I84" s="7"/>
      <c r="J84" s="7"/>
      <c r="K84" s="7"/>
    </row>
    <row r="85" spans="2:11" x14ac:dyDescent="0.25">
      <c r="B85" s="7"/>
      <c r="C85" s="7"/>
      <c r="D85" s="7"/>
      <c r="E85" s="7"/>
      <c r="F85" s="7"/>
      <c r="G85" s="7"/>
      <c r="H85" s="7"/>
      <c r="I85" s="7"/>
      <c r="J85" s="7"/>
      <c r="K85" s="7"/>
    </row>
    <row r="86" spans="2:11" x14ac:dyDescent="0.25">
      <c r="B86" s="7"/>
      <c r="C86" s="7"/>
      <c r="D86" s="7"/>
      <c r="E86" s="7"/>
      <c r="F86" s="7"/>
      <c r="G86" s="7"/>
      <c r="H86" s="7"/>
      <c r="I86" s="7"/>
      <c r="J86" s="7"/>
      <c r="K86" s="7"/>
    </row>
    <row r="87" spans="2:11" x14ac:dyDescent="0.25">
      <c r="B87" s="7"/>
      <c r="C87" s="7"/>
      <c r="D87" s="7"/>
      <c r="E87" s="7"/>
      <c r="F87" s="7"/>
      <c r="G87" s="7"/>
      <c r="H87" s="7"/>
      <c r="I87" s="7"/>
      <c r="J87" s="7"/>
      <c r="K87" s="7"/>
    </row>
    <row r="88" spans="2:11" x14ac:dyDescent="0.25">
      <c r="B88" s="7"/>
      <c r="C88" s="7"/>
      <c r="D88" s="7"/>
      <c r="E88" s="7"/>
      <c r="F88" s="7"/>
      <c r="G88" s="7"/>
      <c r="H88" s="7"/>
      <c r="I88" s="7"/>
      <c r="J88" s="7"/>
      <c r="K88" s="7"/>
    </row>
    <row r="89" spans="2:11" x14ac:dyDescent="0.25">
      <c r="B89" s="7"/>
      <c r="C89" s="7"/>
      <c r="D89" s="7"/>
      <c r="E89" s="7"/>
      <c r="F89" s="7"/>
      <c r="G89" s="7"/>
      <c r="H89" s="7"/>
      <c r="I89" s="7"/>
      <c r="J89" s="7"/>
      <c r="K89" s="7"/>
    </row>
    <row r="90" spans="2:11" x14ac:dyDescent="0.25">
      <c r="B90" s="7"/>
      <c r="C90" s="7"/>
      <c r="D90" s="7"/>
      <c r="E90" s="7"/>
      <c r="F90" s="7"/>
      <c r="G90" s="7"/>
      <c r="H90" s="7"/>
      <c r="I90" s="7"/>
      <c r="J90" s="7"/>
      <c r="K90" s="7"/>
    </row>
    <row r="91" spans="2:11" x14ac:dyDescent="0.25">
      <c r="B91" s="7"/>
      <c r="C91" s="7"/>
      <c r="D91" s="7"/>
      <c r="E91" s="7"/>
      <c r="F91" s="7"/>
      <c r="G91" s="7"/>
      <c r="H91" s="7"/>
      <c r="I91" s="7"/>
      <c r="J91" s="7"/>
      <c r="K91" s="7"/>
    </row>
    <row r="92" spans="2:11" x14ac:dyDescent="0.25">
      <c r="B92" s="7"/>
      <c r="C92" s="7"/>
      <c r="D92" s="7"/>
      <c r="E92" s="7"/>
      <c r="F92" s="7"/>
      <c r="G92" s="7"/>
      <c r="H92" s="7"/>
      <c r="I92" s="7"/>
      <c r="J92" s="7"/>
      <c r="K92" s="7"/>
    </row>
    <row r="93" spans="2:11" x14ac:dyDescent="0.25">
      <c r="B93" s="7"/>
      <c r="C93" s="7"/>
      <c r="D93" s="7"/>
      <c r="E93" s="7"/>
      <c r="F93" s="7"/>
      <c r="G93" s="7"/>
      <c r="H93" s="7"/>
      <c r="I93" s="7"/>
      <c r="J93" s="7"/>
      <c r="K93" s="7"/>
    </row>
    <row r="94" spans="2:11" x14ac:dyDescent="0.25">
      <c r="B94" s="7"/>
      <c r="C94" s="7"/>
      <c r="D94" s="7"/>
      <c r="E94" s="7"/>
      <c r="F94" s="7"/>
      <c r="G94" s="7"/>
      <c r="H94" s="7"/>
      <c r="I94" s="7"/>
      <c r="J94" s="7"/>
      <c r="K94" s="7"/>
    </row>
    <row r="95" spans="2:11" x14ac:dyDescent="0.25">
      <c r="B95" s="7"/>
      <c r="C95" s="7"/>
      <c r="D95" s="7"/>
      <c r="E95" s="7"/>
      <c r="F95" s="7"/>
      <c r="G95" s="7"/>
      <c r="H95" s="7"/>
      <c r="I95" s="7"/>
      <c r="J95" s="7"/>
      <c r="K95" s="7"/>
    </row>
    <row r="96" spans="2:11" x14ac:dyDescent="0.25">
      <c r="B96" s="7"/>
      <c r="C96" s="7"/>
      <c r="D96" s="7"/>
      <c r="E96" s="7"/>
      <c r="F96" s="7"/>
      <c r="G96" s="7"/>
      <c r="H96" s="7"/>
      <c r="I96" s="7"/>
      <c r="J96" s="7"/>
      <c r="K96" s="7"/>
    </row>
    <row r="97" spans="2:11" x14ac:dyDescent="0.25">
      <c r="B97" s="7"/>
      <c r="C97" s="7"/>
      <c r="D97" s="7"/>
      <c r="E97" s="7"/>
      <c r="F97" s="7"/>
      <c r="G97" s="7"/>
      <c r="H97" s="7"/>
      <c r="I97" s="7"/>
      <c r="J97" s="7"/>
      <c r="K97" s="7"/>
    </row>
    <row r="98" spans="2:11" x14ac:dyDescent="0.25">
      <c r="B98" s="7"/>
      <c r="C98" s="7"/>
      <c r="D98" s="7"/>
      <c r="E98" s="7"/>
      <c r="F98" s="7"/>
      <c r="G98" s="7"/>
      <c r="H98" s="7"/>
      <c r="I98" s="7"/>
      <c r="J98" s="7"/>
      <c r="K98" s="7"/>
    </row>
    <row r="99" spans="2:11" x14ac:dyDescent="0.25">
      <c r="B99" s="7"/>
      <c r="C99" s="7"/>
      <c r="D99" s="7"/>
      <c r="E99" s="7"/>
      <c r="F99" s="7"/>
      <c r="G99" s="7"/>
      <c r="H99" s="7"/>
      <c r="I99" s="7"/>
      <c r="J99" s="7"/>
      <c r="K99" s="7"/>
    </row>
    <row r="100" spans="2:11" x14ac:dyDescent="0.25">
      <c r="B100" s="7"/>
      <c r="C100" s="7"/>
      <c r="D100" s="7"/>
      <c r="E100" s="7"/>
      <c r="F100" s="7"/>
      <c r="G100" s="7"/>
      <c r="H100" s="7"/>
      <c r="I100" s="7"/>
      <c r="J100" s="7"/>
      <c r="K100" s="7"/>
    </row>
    <row r="101" spans="2:11" x14ac:dyDescent="0.25">
      <c r="B101" s="7"/>
      <c r="C101" s="7"/>
      <c r="D101" s="7"/>
      <c r="E101" s="7"/>
      <c r="F101" s="7"/>
      <c r="G101" s="7"/>
      <c r="H101" s="7"/>
      <c r="I101" s="7"/>
      <c r="J101" s="7"/>
      <c r="K101" s="7"/>
    </row>
    <row r="102" spans="2:11" x14ac:dyDescent="0.25">
      <c r="B102" s="7"/>
      <c r="C102" s="7"/>
      <c r="D102" s="7"/>
      <c r="E102" s="7"/>
      <c r="F102" s="7"/>
      <c r="G102" s="7"/>
      <c r="H102" s="7"/>
      <c r="I102" s="7"/>
      <c r="J102" s="7"/>
      <c r="K102" s="7"/>
    </row>
    <row r="103" spans="2:11" x14ac:dyDescent="0.25">
      <c r="B103" s="7"/>
      <c r="C103" s="7"/>
      <c r="D103" s="7"/>
      <c r="E103" s="7"/>
      <c r="F103" s="7"/>
      <c r="G103" s="7"/>
      <c r="H103" s="7"/>
      <c r="I103" s="7"/>
      <c r="J103" s="7"/>
      <c r="K103" s="7"/>
    </row>
  </sheetData>
  <pageMargins left="0.7" right="0.7" top="0.75" bottom="0.75" header="0.3" footer="0.3"/>
  <pageSetup orientation="portrait" r:id="rId1"/>
  <headerFooter>
    <oddHeader>&amp;C&amp;G&amp;L&amp;"Calibri"&amp;10&amp;K000000Grupo Bancolombia Clasificación – Interna&amp;1#</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arametros"/>
  <dimension ref="A1:AZ150"/>
  <sheetViews>
    <sheetView showGridLines="0" zoomScale="145" zoomScaleNormal="145" workbookViewId="0"/>
  </sheetViews>
  <sheetFormatPr baseColWidth="10" defaultColWidth="17" defaultRowHeight="15" x14ac:dyDescent="0.25"/>
  <cols>
    <col min="1" max="1" width="4.42578125" customWidth="1"/>
    <col min="2" max="2" width="9.42578125" customWidth="1"/>
    <col min="3" max="3" width="16.5703125" style="27" bestFit="1" customWidth="1"/>
    <col min="4" max="4" width="62.85546875" style="10" customWidth="1"/>
    <col min="5" max="5" width="7.140625" customWidth="1"/>
    <col min="6" max="6" width="8.28515625" bestFit="1" customWidth="1"/>
    <col min="7" max="7" width="16.85546875" bestFit="1" customWidth="1"/>
    <col min="9" max="9" width="8.28515625" bestFit="1" customWidth="1"/>
    <col min="10" max="10" width="16.5703125" bestFit="1" customWidth="1"/>
    <col min="12" max="12" width="7.140625" bestFit="1" customWidth="1"/>
    <col min="14" max="14" width="5.140625" bestFit="1" customWidth="1"/>
    <col min="16" max="16" width="8.28515625" style="8" bestFit="1" customWidth="1"/>
    <col min="17" max="17" width="16.7109375" bestFit="1" customWidth="1"/>
    <col min="19" max="19" width="8.28515625" bestFit="1" customWidth="1"/>
    <col min="22" max="22" width="8.28515625" bestFit="1" customWidth="1"/>
    <col min="23" max="23" width="38.42578125" bestFit="1" customWidth="1"/>
    <col min="25" max="25" width="8.28515625" bestFit="1" customWidth="1"/>
    <col min="26" max="26" width="10.7109375" bestFit="1" customWidth="1"/>
    <col min="28" max="28" width="8.28515625" bestFit="1" customWidth="1"/>
    <col min="29" max="29" width="34.85546875" bestFit="1" customWidth="1"/>
    <col min="32" max="32" width="12.140625" bestFit="1" customWidth="1"/>
    <col min="34" max="34" width="11.85546875" bestFit="1" customWidth="1"/>
    <col min="35" max="35" width="9.85546875" bestFit="1" customWidth="1"/>
    <col min="36" max="36" width="11.140625" bestFit="1" customWidth="1"/>
    <col min="37" max="37" width="7.28515625" bestFit="1" customWidth="1"/>
    <col min="38" max="38" width="9.7109375" bestFit="1" customWidth="1"/>
    <col min="39" max="39" width="11.5703125" bestFit="1" customWidth="1"/>
    <col min="40" max="40" width="11.140625" bestFit="1" customWidth="1"/>
    <col min="41" max="41" width="9.42578125" style="66" bestFit="1" customWidth="1"/>
    <col min="42" max="42" width="9.42578125" style="9" bestFit="1" customWidth="1"/>
    <col min="43" max="43" width="8.5703125" style="9" bestFit="1" customWidth="1"/>
  </cols>
  <sheetData>
    <row r="1" spans="1:52" x14ac:dyDescent="0.25">
      <c r="A1">
        <v>1</v>
      </c>
      <c r="AO1"/>
      <c r="AP1"/>
      <c r="AQ1"/>
    </row>
    <row r="2" spans="1:52" x14ac:dyDescent="0.25">
      <c r="AO2"/>
      <c r="AP2"/>
      <c r="AQ2"/>
    </row>
    <row r="3" spans="1:52" x14ac:dyDescent="0.25">
      <c r="AO3"/>
      <c r="AP3"/>
      <c r="AQ3"/>
    </row>
    <row r="4" spans="1:52" x14ac:dyDescent="0.25">
      <c r="AO4"/>
      <c r="AP4"/>
      <c r="AQ4"/>
    </row>
    <row r="5" spans="1:52" x14ac:dyDescent="0.25">
      <c r="AO5"/>
      <c r="AP5"/>
      <c r="AQ5"/>
    </row>
    <row r="6" spans="1:52" x14ac:dyDescent="0.25">
      <c r="AO6"/>
      <c r="AP6"/>
      <c r="AQ6"/>
    </row>
    <row r="7" spans="1:52" x14ac:dyDescent="0.25">
      <c r="Q7" s="9"/>
      <c r="AO7"/>
      <c r="AP7"/>
      <c r="AQ7"/>
    </row>
    <row r="8" spans="1:52" x14ac:dyDescent="0.25">
      <c r="Q8" s="9"/>
      <c r="AO8"/>
      <c r="AP8"/>
      <c r="AQ8"/>
    </row>
    <row r="9" spans="1:52" ht="15.75" thickBot="1" x14ac:dyDescent="0.3">
      <c r="C9" s="27" t="s">
        <v>177</v>
      </c>
      <c r="P9"/>
      <c r="Q9" s="9"/>
      <c r="S9" s="9"/>
      <c r="U9" s="9"/>
      <c r="W9" s="9"/>
      <c r="Y9" s="9"/>
      <c r="AA9" s="9"/>
      <c r="AC9" s="9"/>
      <c r="AE9" s="9"/>
      <c r="AG9" s="9"/>
      <c r="AI9" s="9"/>
      <c r="AK9" s="9"/>
      <c r="AM9" s="9"/>
      <c r="AO9" s="9"/>
      <c r="AP9"/>
      <c r="AR9" s="9"/>
      <c r="AT9" s="9"/>
      <c r="AV9" s="9"/>
      <c r="AX9" s="9"/>
      <c r="AZ9" s="9"/>
    </row>
    <row r="10" spans="1:52" x14ac:dyDescent="0.25">
      <c r="C10" s="82" t="s">
        <v>16</v>
      </c>
      <c r="D10" s="72" t="s">
        <v>17</v>
      </c>
      <c r="F10" s="64" t="s">
        <v>16</v>
      </c>
      <c r="G10" s="72" t="s">
        <v>17</v>
      </c>
      <c r="I10" s="64" t="s">
        <v>16</v>
      </c>
      <c r="J10" s="72" t="s">
        <v>17</v>
      </c>
      <c r="L10" s="64" t="s">
        <v>29</v>
      </c>
      <c r="M10" s="87"/>
      <c r="N10" s="72" t="s">
        <v>29</v>
      </c>
      <c r="P10" s="64" t="s">
        <v>16</v>
      </c>
      <c r="Q10" s="72" t="s">
        <v>17</v>
      </c>
      <c r="S10" s="64" t="s">
        <v>16</v>
      </c>
      <c r="T10" s="72" t="s">
        <v>17</v>
      </c>
      <c r="V10" s="6" t="s">
        <v>16</v>
      </c>
      <c r="W10" s="6" t="s">
        <v>17</v>
      </c>
      <c r="Y10" s="64" t="s">
        <v>16</v>
      </c>
      <c r="Z10" s="72" t="s">
        <v>17</v>
      </c>
      <c r="AB10" s="6" t="s">
        <v>16</v>
      </c>
      <c r="AC10" s="6" t="s">
        <v>17</v>
      </c>
      <c r="AF10" s="64" t="s">
        <v>39</v>
      </c>
      <c r="AG10" s="71"/>
      <c r="AH10" s="71" t="s">
        <v>38</v>
      </c>
      <c r="AI10" s="71" t="s">
        <v>35</v>
      </c>
      <c r="AJ10" s="71" t="s">
        <v>36</v>
      </c>
      <c r="AK10" s="71" t="s">
        <v>37</v>
      </c>
      <c r="AL10" s="71" t="s">
        <v>33</v>
      </c>
      <c r="AM10" s="71" t="s">
        <v>34</v>
      </c>
      <c r="AN10" s="71" t="s">
        <v>85</v>
      </c>
      <c r="AO10" s="64" t="s">
        <v>178</v>
      </c>
      <c r="AP10" s="3" t="s">
        <v>180</v>
      </c>
      <c r="AQ10" s="65" t="s">
        <v>179</v>
      </c>
    </row>
    <row r="11" spans="1:52" ht="24" x14ac:dyDescent="0.25">
      <c r="C11" s="113">
        <v>5600078</v>
      </c>
      <c r="D11" s="161" t="s">
        <v>214</v>
      </c>
      <c r="F11" s="83">
        <v>57</v>
      </c>
      <c r="G11" s="84" t="s">
        <v>18</v>
      </c>
      <c r="I11" s="83" t="s">
        <v>23</v>
      </c>
      <c r="J11" s="84" t="s">
        <v>24</v>
      </c>
      <c r="L11" s="88" t="s">
        <v>62</v>
      </c>
      <c r="M11" s="48"/>
      <c r="N11" s="89" t="s">
        <v>30</v>
      </c>
      <c r="P11" s="83">
        <v>1</v>
      </c>
      <c r="Q11" s="93" t="s">
        <v>48</v>
      </c>
      <c r="S11" s="95">
        <v>7</v>
      </c>
      <c r="T11" s="93" t="s">
        <v>57</v>
      </c>
      <c r="V11">
        <v>1</v>
      </c>
      <c r="W11" t="s">
        <v>64</v>
      </c>
      <c r="Y11" s="98">
        <v>1</v>
      </c>
      <c r="Z11" s="99" t="s">
        <v>66</v>
      </c>
      <c r="AB11">
        <v>1</v>
      </c>
      <c r="AC11" s="29" t="s">
        <v>73</v>
      </c>
      <c r="AF11" s="73" t="s">
        <v>67</v>
      </c>
      <c r="AG11" s="67"/>
      <c r="AH11" s="67">
        <v>1</v>
      </c>
      <c r="AI11" s="67">
        <v>1</v>
      </c>
      <c r="AJ11" s="67">
        <v>1</v>
      </c>
      <c r="AK11" s="67">
        <v>1</v>
      </c>
      <c r="AL11" s="67">
        <v>1</v>
      </c>
      <c r="AM11" s="67">
        <v>1</v>
      </c>
      <c r="AN11" s="67"/>
      <c r="AO11" s="103" t="s">
        <v>180</v>
      </c>
      <c r="AP11" s="68">
        <v>1</v>
      </c>
      <c r="AQ11" s="68">
        <v>1</v>
      </c>
    </row>
    <row r="12" spans="1:52" ht="24.75" thickBot="1" x14ac:dyDescent="0.3">
      <c r="C12" s="161">
        <v>1040</v>
      </c>
      <c r="D12" s="161" t="s">
        <v>215</v>
      </c>
      <c r="F12" s="83">
        <v>67</v>
      </c>
      <c r="G12" s="84" t="s">
        <v>19</v>
      </c>
      <c r="I12" s="83">
        <v>7</v>
      </c>
      <c r="J12" s="84" t="s">
        <v>25</v>
      </c>
      <c r="L12" s="90" t="s">
        <v>63</v>
      </c>
      <c r="M12" s="91"/>
      <c r="N12" s="92" t="s">
        <v>31</v>
      </c>
      <c r="P12" s="83">
        <v>2</v>
      </c>
      <c r="Q12" s="93" t="s">
        <v>76</v>
      </c>
      <c r="S12" s="95">
        <v>1</v>
      </c>
      <c r="T12" s="93" t="s">
        <v>58</v>
      </c>
      <c r="V12">
        <v>2</v>
      </c>
      <c r="W12" t="s">
        <v>65</v>
      </c>
      <c r="Y12" s="98">
        <v>2</v>
      </c>
      <c r="Z12" s="99" t="s">
        <v>67</v>
      </c>
      <c r="AB12">
        <v>2</v>
      </c>
      <c r="AC12" s="29" t="s">
        <v>74</v>
      </c>
      <c r="AF12" s="73" t="s">
        <v>68</v>
      </c>
      <c r="AG12" s="67"/>
      <c r="AH12" s="67">
        <v>2</v>
      </c>
      <c r="AI12" s="67">
        <v>2</v>
      </c>
      <c r="AJ12" s="67">
        <v>2</v>
      </c>
      <c r="AK12" s="67">
        <v>2</v>
      </c>
      <c r="AL12" s="67">
        <v>2</v>
      </c>
      <c r="AM12" s="67">
        <v>2</v>
      </c>
      <c r="AN12" s="67"/>
      <c r="AO12" s="66" t="s">
        <v>179</v>
      </c>
      <c r="AP12" s="68">
        <v>2</v>
      </c>
      <c r="AQ12" s="68">
        <v>2</v>
      </c>
    </row>
    <row r="13" spans="1:52" ht="24" x14ac:dyDescent="0.25">
      <c r="C13" s="161">
        <v>5600010</v>
      </c>
      <c r="D13" s="161" t="s">
        <v>216</v>
      </c>
      <c r="F13" s="83">
        <v>77</v>
      </c>
      <c r="G13" s="84" t="s">
        <v>20</v>
      </c>
      <c r="I13" s="83">
        <v>2</v>
      </c>
      <c r="J13" s="84" t="s">
        <v>26</v>
      </c>
      <c r="P13" s="83">
        <v>3</v>
      </c>
      <c r="Q13" s="93" t="s">
        <v>49</v>
      </c>
      <c r="S13" s="95">
        <v>3</v>
      </c>
      <c r="T13" s="93" t="s">
        <v>59</v>
      </c>
      <c r="Y13" s="98">
        <v>3</v>
      </c>
      <c r="Z13" s="99" t="s">
        <v>68</v>
      </c>
      <c r="AB13">
        <v>2</v>
      </c>
      <c r="AF13" s="73" t="s">
        <v>69</v>
      </c>
      <c r="AG13" s="67"/>
      <c r="AH13" s="67">
        <v>3</v>
      </c>
      <c r="AI13" s="67">
        <v>3</v>
      </c>
      <c r="AJ13" s="67">
        <v>3</v>
      </c>
      <c r="AK13" s="67">
        <v>3</v>
      </c>
      <c r="AL13" s="67">
        <v>3</v>
      </c>
      <c r="AM13" s="67">
        <v>3</v>
      </c>
      <c r="AN13" s="67"/>
      <c r="AP13" s="68">
        <v>3</v>
      </c>
      <c r="AQ13" s="68">
        <v>3</v>
      </c>
    </row>
    <row r="14" spans="1:52" ht="24" x14ac:dyDescent="0.25">
      <c r="C14" s="161">
        <v>5600023</v>
      </c>
      <c r="D14" s="161" t="s">
        <v>217</v>
      </c>
      <c r="F14" s="83">
        <v>87</v>
      </c>
      <c r="G14" s="84" t="s">
        <v>21</v>
      </c>
      <c r="I14" s="83">
        <v>3</v>
      </c>
      <c r="J14" s="84" t="s">
        <v>27</v>
      </c>
      <c r="P14" s="83">
        <v>4</v>
      </c>
      <c r="Q14" s="93" t="s">
        <v>50</v>
      </c>
      <c r="S14" s="76">
        <v>2</v>
      </c>
      <c r="T14" s="93" t="s">
        <v>60</v>
      </c>
      <c r="Y14" s="98">
        <v>4</v>
      </c>
      <c r="Z14" s="99" t="s">
        <v>69</v>
      </c>
      <c r="AF14" s="73" t="s">
        <v>70</v>
      </c>
      <c r="AG14" s="67"/>
      <c r="AH14" s="67">
        <v>4</v>
      </c>
      <c r="AI14" s="67">
        <v>4</v>
      </c>
      <c r="AJ14" s="67">
        <v>4</v>
      </c>
      <c r="AK14" s="67">
        <v>4</v>
      </c>
      <c r="AL14" s="67">
        <v>4</v>
      </c>
      <c r="AM14" s="67">
        <v>4</v>
      </c>
      <c r="AN14" s="67"/>
      <c r="AP14" s="68">
        <v>4</v>
      </c>
      <c r="AQ14" s="68">
        <v>4</v>
      </c>
    </row>
    <row r="15" spans="1:52" ht="24.75" thickBot="1" x14ac:dyDescent="0.3">
      <c r="C15" s="161">
        <v>5600065</v>
      </c>
      <c r="D15" s="161" t="s">
        <v>218</v>
      </c>
      <c r="F15" s="85">
        <v>97</v>
      </c>
      <c r="G15" s="86" t="s">
        <v>22</v>
      </c>
      <c r="I15" s="85">
        <v>4</v>
      </c>
      <c r="J15" s="86" t="s">
        <v>28</v>
      </c>
      <c r="P15" s="83">
        <v>5</v>
      </c>
      <c r="Q15" s="93" t="s">
        <v>51</v>
      </c>
      <c r="S15" s="76">
        <v>4</v>
      </c>
      <c r="T15" s="93" t="s">
        <v>61</v>
      </c>
      <c r="Y15" s="98">
        <v>5</v>
      </c>
      <c r="Z15" s="99" t="s">
        <v>70</v>
      </c>
      <c r="AF15" s="73" t="s">
        <v>71</v>
      </c>
      <c r="AG15" s="67"/>
      <c r="AH15" s="67">
        <v>5</v>
      </c>
      <c r="AI15" s="67">
        <v>5</v>
      </c>
      <c r="AJ15" s="67">
        <v>5</v>
      </c>
      <c r="AK15" s="67">
        <v>5</v>
      </c>
      <c r="AL15" s="67">
        <v>5</v>
      </c>
      <c r="AM15" s="67">
        <v>5</v>
      </c>
      <c r="AN15" s="67"/>
      <c r="AP15" s="68">
        <v>5</v>
      </c>
      <c r="AQ15" s="68">
        <v>5</v>
      </c>
    </row>
    <row r="16" spans="1:52" x14ac:dyDescent="0.25">
      <c r="C16" s="161">
        <v>5600094</v>
      </c>
      <c r="D16" s="161" t="s">
        <v>219</v>
      </c>
      <c r="P16" s="83">
        <v>6</v>
      </c>
      <c r="Q16" s="93" t="s">
        <v>52</v>
      </c>
      <c r="S16" s="66"/>
      <c r="T16" s="70"/>
      <c r="Y16" s="98">
        <v>6</v>
      </c>
      <c r="Z16" s="99" t="s">
        <v>71</v>
      </c>
      <c r="AF16" s="73" t="s">
        <v>75</v>
      </c>
      <c r="AG16" s="67"/>
      <c r="AH16" s="67">
        <v>6</v>
      </c>
      <c r="AI16" s="67">
        <v>6</v>
      </c>
      <c r="AJ16" s="67">
        <v>6</v>
      </c>
      <c r="AK16" s="67">
        <v>6</v>
      </c>
      <c r="AL16" s="67">
        <v>6</v>
      </c>
      <c r="AM16" s="67">
        <v>6</v>
      </c>
      <c r="AN16" s="67"/>
      <c r="AP16" s="68">
        <v>6</v>
      </c>
      <c r="AQ16" s="68"/>
    </row>
    <row r="17" spans="3:43" x14ac:dyDescent="0.25">
      <c r="C17" s="161">
        <v>5600120</v>
      </c>
      <c r="D17" s="161" t="s">
        <v>220</v>
      </c>
      <c r="P17" s="83">
        <v>7</v>
      </c>
      <c r="Q17" s="93" t="s">
        <v>53</v>
      </c>
      <c r="S17" s="66"/>
      <c r="T17" s="70"/>
      <c r="Y17" s="98">
        <v>7</v>
      </c>
      <c r="Z17" s="99" t="s">
        <v>75</v>
      </c>
      <c r="AF17" s="66"/>
      <c r="AG17" s="67"/>
      <c r="AH17" s="67">
        <v>7</v>
      </c>
      <c r="AI17" s="67">
        <v>7</v>
      </c>
      <c r="AJ17" s="67">
        <v>7</v>
      </c>
      <c r="AK17" s="67">
        <v>7</v>
      </c>
      <c r="AL17" s="67">
        <v>7</v>
      </c>
      <c r="AM17" s="67">
        <v>7</v>
      </c>
      <c r="AN17" s="67"/>
      <c r="AP17" s="68">
        <v>7</v>
      </c>
      <c r="AQ17" s="68"/>
    </row>
    <row r="18" spans="3:43" ht="24.75" thickBot="1" x14ac:dyDescent="0.3">
      <c r="C18" s="161">
        <v>5600133</v>
      </c>
      <c r="D18" s="161" t="s">
        <v>221</v>
      </c>
      <c r="P18" s="83">
        <v>8</v>
      </c>
      <c r="Q18" s="93" t="s">
        <v>54</v>
      </c>
      <c r="S18" s="66"/>
      <c r="T18" s="70"/>
      <c r="Y18" s="100">
        <v>8</v>
      </c>
      <c r="Z18" s="101" t="s">
        <v>72</v>
      </c>
      <c r="AF18" s="73"/>
      <c r="AG18" s="67"/>
      <c r="AH18" s="67">
        <v>8</v>
      </c>
      <c r="AI18" s="67">
        <v>8</v>
      </c>
      <c r="AJ18" s="67">
        <v>8</v>
      </c>
      <c r="AK18" s="67">
        <v>8</v>
      </c>
      <c r="AL18" s="67"/>
      <c r="AM18" s="74"/>
      <c r="AN18" s="67"/>
      <c r="AP18" s="68">
        <v>8</v>
      </c>
      <c r="AQ18" s="68"/>
    </row>
    <row r="19" spans="3:43" ht="24" x14ac:dyDescent="0.25">
      <c r="C19" s="161">
        <v>5600146</v>
      </c>
      <c r="D19" s="161" t="s">
        <v>191</v>
      </c>
      <c r="P19" s="83">
        <v>9</v>
      </c>
      <c r="Q19" s="93" t="s">
        <v>55</v>
      </c>
      <c r="S19" s="66"/>
      <c r="T19" s="70"/>
      <c r="AF19" s="75"/>
      <c r="AG19" s="67"/>
      <c r="AH19" s="67">
        <v>9</v>
      </c>
      <c r="AI19" s="67">
        <v>9</v>
      </c>
      <c r="AJ19" s="67">
        <v>9</v>
      </c>
      <c r="AK19" s="67">
        <v>9</v>
      </c>
      <c r="AL19" s="67"/>
      <c r="AM19" s="74"/>
      <c r="AN19" s="67"/>
      <c r="AP19" s="68">
        <v>9</v>
      </c>
      <c r="AQ19" s="68"/>
    </row>
    <row r="20" spans="3:43" ht="15.75" thickBot="1" x14ac:dyDescent="0.3">
      <c r="C20" s="161">
        <v>5600191</v>
      </c>
      <c r="D20" s="161" t="s">
        <v>222</v>
      </c>
      <c r="P20" s="85">
        <v>10</v>
      </c>
      <c r="Q20" s="94" t="s">
        <v>56</v>
      </c>
      <c r="S20" s="96"/>
      <c r="T20" s="97"/>
      <c r="AF20" s="75"/>
      <c r="AG20" s="67"/>
      <c r="AH20" s="67">
        <v>10</v>
      </c>
      <c r="AI20" s="67">
        <v>10</v>
      </c>
      <c r="AJ20" s="67">
        <v>10</v>
      </c>
      <c r="AK20" s="67">
        <v>10</v>
      </c>
      <c r="AL20" s="67"/>
      <c r="AM20" s="74"/>
      <c r="AN20" s="67"/>
      <c r="AP20" s="68">
        <v>10</v>
      </c>
      <c r="AQ20" s="68"/>
    </row>
    <row r="21" spans="3:43" x14ac:dyDescent="0.25">
      <c r="C21" s="161">
        <v>5600230</v>
      </c>
      <c r="D21" s="161" t="s">
        <v>190</v>
      </c>
      <c r="AF21" s="76"/>
      <c r="AG21" s="74"/>
      <c r="AH21" s="74">
        <v>11</v>
      </c>
      <c r="AI21" s="74">
        <v>11</v>
      </c>
      <c r="AJ21" s="74">
        <v>11</v>
      </c>
      <c r="AK21" s="74">
        <v>11</v>
      </c>
      <c r="AL21" s="74"/>
      <c r="AM21" s="74"/>
      <c r="AN21" s="67"/>
      <c r="AP21" s="68">
        <v>11</v>
      </c>
      <c r="AQ21" s="68"/>
    </row>
    <row r="22" spans="3:43" x14ac:dyDescent="0.25">
      <c r="C22" s="161">
        <v>5600829</v>
      </c>
      <c r="D22" s="161" t="s">
        <v>223</v>
      </c>
      <c r="AF22" s="76"/>
      <c r="AG22" s="74"/>
      <c r="AH22" s="74">
        <v>12</v>
      </c>
      <c r="AI22" s="74">
        <v>12</v>
      </c>
      <c r="AJ22" s="74">
        <v>12</v>
      </c>
      <c r="AK22" s="74">
        <v>12</v>
      </c>
      <c r="AL22" s="74"/>
      <c r="AM22" s="74"/>
      <c r="AN22" s="67"/>
      <c r="AP22" s="68">
        <v>12</v>
      </c>
      <c r="AQ22" s="68"/>
    </row>
    <row r="23" spans="3:43" x14ac:dyDescent="0.25">
      <c r="C23" s="161">
        <v>5895142</v>
      </c>
      <c r="D23" s="161" t="s">
        <v>224</v>
      </c>
      <c r="AF23" s="76"/>
      <c r="AG23" s="74"/>
      <c r="AH23" s="74">
        <v>13</v>
      </c>
      <c r="AI23" s="74">
        <v>13</v>
      </c>
      <c r="AJ23" s="74">
        <v>13</v>
      </c>
      <c r="AK23" s="74">
        <v>13</v>
      </c>
      <c r="AL23" s="74"/>
      <c r="AM23" s="74"/>
      <c r="AN23" s="67"/>
      <c r="AP23" s="68">
        <v>13</v>
      </c>
      <c r="AQ23" s="68"/>
    </row>
    <row r="24" spans="3:43" x14ac:dyDescent="0.25">
      <c r="C24" s="161">
        <v>6013677</v>
      </c>
      <c r="D24" s="163" t="s">
        <v>225</v>
      </c>
      <c r="AF24" s="76"/>
      <c r="AG24" s="74"/>
      <c r="AH24" s="74">
        <v>14</v>
      </c>
      <c r="AI24" s="74">
        <v>14</v>
      </c>
      <c r="AJ24" s="74">
        <v>14</v>
      </c>
      <c r="AK24" s="74">
        <v>14</v>
      </c>
      <c r="AL24" s="74"/>
      <c r="AM24" s="74"/>
      <c r="AN24" s="67"/>
      <c r="AP24" s="68">
        <v>14</v>
      </c>
      <c r="AQ24" s="68"/>
    </row>
    <row r="25" spans="3:43" x14ac:dyDescent="0.25">
      <c r="C25" s="162">
        <v>1292</v>
      </c>
      <c r="D25" s="163" t="s">
        <v>226</v>
      </c>
      <c r="AF25" s="76"/>
      <c r="AG25" s="74"/>
      <c r="AH25" s="74">
        <v>15</v>
      </c>
      <c r="AI25" s="74">
        <v>15</v>
      </c>
      <c r="AJ25" s="74">
        <v>15</v>
      </c>
      <c r="AK25" s="74">
        <v>15</v>
      </c>
      <c r="AL25" s="74"/>
      <c r="AM25" s="74"/>
      <c r="AN25" s="67"/>
      <c r="AP25" s="68">
        <v>15</v>
      </c>
      <c r="AQ25" s="68"/>
    </row>
    <row r="26" spans="3:43" x14ac:dyDescent="0.25">
      <c r="C26" s="162">
        <v>1058</v>
      </c>
      <c r="D26" s="163" t="s">
        <v>227</v>
      </c>
      <c r="AF26" s="76"/>
      <c r="AG26" s="74"/>
      <c r="AH26" s="74">
        <v>16</v>
      </c>
      <c r="AI26" s="74">
        <v>16</v>
      </c>
      <c r="AJ26" s="74">
        <v>16</v>
      </c>
      <c r="AK26" s="74">
        <v>16</v>
      </c>
      <c r="AL26" s="74"/>
      <c r="AM26" s="74"/>
      <c r="AN26" s="67"/>
      <c r="AP26" s="68">
        <v>16</v>
      </c>
      <c r="AQ26" s="68"/>
    </row>
    <row r="27" spans="3:43" x14ac:dyDescent="0.25">
      <c r="C27" s="162">
        <v>1066</v>
      </c>
      <c r="D27" s="163" t="s">
        <v>228</v>
      </c>
      <c r="AF27" s="76"/>
      <c r="AG27" s="74"/>
      <c r="AH27" s="74">
        <v>17</v>
      </c>
      <c r="AI27" s="74">
        <v>17</v>
      </c>
      <c r="AJ27" s="74">
        <v>17</v>
      </c>
      <c r="AK27" s="74">
        <v>17</v>
      </c>
      <c r="AL27" s="74"/>
      <c r="AM27" s="74"/>
      <c r="AN27" s="67"/>
      <c r="AP27" s="68">
        <v>17</v>
      </c>
      <c r="AQ27" s="68"/>
    </row>
    <row r="28" spans="3:43" ht="12" customHeight="1" x14ac:dyDescent="0.25">
      <c r="C28" s="162">
        <v>1151</v>
      </c>
      <c r="D28" s="163" t="s">
        <v>229</v>
      </c>
      <c r="AF28" s="76"/>
      <c r="AG28" s="74"/>
      <c r="AH28" s="74">
        <v>18</v>
      </c>
      <c r="AI28" s="74">
        <v>18</v>
      </c>
      <c r="AJ28" s="74">
        <v>18</v>
      </c>
      <c r="AK28" s="74">
        <v>18</v>
      </c>
      <c r="AL28" s="74"/>
      <c r="AM28" s="74"/>
      <c r="AN28" s="67"/>
      <c r="AP28" s="68">
        <v>18</v>
      </c>
      <c r="AQ28" s="68"/>
    </row>
    <row r="29" spans="3:43" x14ac:dyDescent="0.25">
      <c r="C29" s="162">
        <v>1342</v>
      </c>
      <c r="D29" s="163" t="s">
        <v>230</v>
      </c>
      <c r="AF29" s="76"/>
      <c r="AG29" s="74"/>
      <c r="AH29" s="74">
        <v>19</v>
      </c>
      <c r="AI29" s="74">
        <v>19</v>
      </c>
      <c r="AJ29" s="74">
        <v>19</v>
      </c>
      <c r="AK29" s="74">
        <v>19</v>
      </c>
      <c r="AL29" s="74"/>
      <c r="AM29" s="74"/>
      <c r="AN29" s="67"/>
      <c r="AP29" s="68">
        <v>19</v>
      </c>
      <c r="AQ29" s="68"/>
    </row>
    <row r="30" spans="3:43" x14ac:dyDescent="0.25">
      <c r="C30" s="162">
        <v>1507</v>
      </c>
      <c r="D30" s="163" t="s">
        <v>192</v>
      </c>
      <c r="AF30" s="76"/>
      <c r="AG30" s="74"/>
      <c r="AH30" s="74">
        <v>20</v>
      </c>
      <c r="AI30" s="74">
        <v>20</v>
      </c>
      <c r="AJ30" s="74">
        <v>20</v>
      </c>
      <c r="AK30" s="74">
        <v>20</v>
      </c>
      <c r="AL30" s="74"/>
      <c r="AM30" s="74"/>
      <c r="AN30" s="67"/>
      <c r="AP30" s="68">
        <v>20</v>
      </c>
      <c r="AQ30" s="68"/>
    </row>
    <row r="31" spans="3:43" x14ac:dyDescent="0.25">
      <c r="C31" s="162">
        <v>1551</v>
      </c>
      <c r="D31" s="163" t="s">
        <v>231</v>
      </c>
      <c r="AF31" s="76"/>
      <c r="AG31" s="74"/>
      <c r="AH31" s="74">
        <v>21</v>
      </c>
      <c r="AI31" s="74">
        <v>21</v>
      </c>
      <c r="AJ31" s="74">
        <v>21</v>
      </c>
      <c r="AK31" s="74">
        <v>21</v>
      </c>
      <c r="AL31" s="74"/>
      <c r="AM31" s="74"/>
      <c r="AN31" s="67"/>
      <c r="AP31" s="68">
        <v>21</v>
      </c>
      <c r="AQ31" s="68"/>
    </row>
    <row r="32" spans="3:43" x14ac:dyDescent="0.25">
      <c r="C32" s="113"/>
      <c r="D32" s="115"/>
      <c r="AF32" s="76"/>
      <c r="AG32" s="74"/>
      <c r="AH32" s="74">
        <v>22</v>
      </c>
      <c r="AI32" s="74">
        <v>22</v>
      </c>
      <c r="AJ32" s="74">
        <v>22</v>
      </c>
      <c r="AK32" s="74">
        <v>22</v>
      </c>
      <c r="AL32" s="74"/>
      <c r="AM32" s="74"/>
      <c r="AN32" s="67"/>
      <c r="AP32" s="68">
        <v>22</v>
      </c>
      <c r="AQ32" s="68"/>
    </row>
    <row r="33" spans="3:43" x14ac:dyDescent="0.25">
      <c r="C33" s="114"/>
      <c r="D33" s="115"/>
      <c r="AF33" s="76"/>
      <c r="AG33" s="74"/>
      <c r="AH33" s="74">
        <v>23</v>
      </c>
      <c r="AI33" s="74">
        <v>23</v>
      </c>
      <c r="AJ33" s="74">
        <v>23</v>
      </c>
      <c r="AK33" s="74">
        <v>23</v>
      </c>
      <c r="AL33" s="74"/>
      <c r="AM33" s="74"/>
      <c r="AN33" s="67"/>
      <c r="AP33" s="68">
        <v>23</v>
      </c>
      <c r="AQ33" s="68"/>
    </row>
    <row r="34" spans="3:43" x14ac:dyDescent="0.25">
      <c r="C34" s="113"/>
      <c r="D34" s="115"/>
      <c r="AF34" s="76"/>
      <c r="AG34" s="74"/>
      <c r="AH34" s="74">
        <v>24</v>
      </c>
      <c r="AI34" s="74">
        <v>24</v>
      </c>
      <c r="AJ34" s="74">
        <v>24</v>
      </c>
      <c r="AK34" s="74">
        <v>24</v>
      </c>
      <c r="AL34" s="74"/>
      <c r="AM34" s="74"/>
      <c r="AN34" s="67"/>
      <c r="AP34" s="68">
        <v>24</v>
      </c>
      <c r="AQ34" s="68"/>
    </row>
    <row r="35" spans="3:43" x14ac:dyDescent="0.25">
      <c r="C35" s="113"/>
      <c r="D35" s="115"/>
      <c r="AF35" s="76"/>
      <c r="AG35" s="74"/>
      <c r="AH35" s="74">
        <v>25</v>
      </c>
      <c r="AI35" s="74">
        <v>25</v>
      </c>
      <c r="AJ35" s="74">
        <v>25</v>
      </c>
      <c r="AK35" s="74">
        <v>25</v>
      </c>
      <c r="AL35" s="74"/>
      <c r="AM35" s="74"/>
      <c r="AN35" s="67"/>
      <c r="AP35" s="68">
        <v>25</v>
      </c>
      <c r="AQ35" s="68"/>
    </row>
    <row r="36" spans="3:43" s="10" customFormat="1" x14ac:dyDescent="0.25">
      <c r="C36" s="113"/>
      <c r="D36" s="115"/>
      <c r="P36" s="26"/>
      <c r="AF36" s="77"/>
      <c r="AG36" s="78"/>
      <c r="AH36" s="78">
        <v>26</v>
      </c>
      <c r="AI36" s="78">
        <v>26</v>
      </c>
      <c r="AJ36" s="78">
        <v>26</v>
      </c>
      <c r="AK36" s="78">
        <v>26</v>
      </c>
      <c r="AL36" s="78"/>
      <c r="AM36" s="78"/>
      <c r="AN36" s="67"/>
      <c r="AO36" s="69"/>
      <c r="AP36" s="68">
        <v>26</v>
      </c>
      <c r="AQ36" s="68"/>
    </row>
    <row r="37" spans="3:43" x14ac:dyDescent="0.25">
      <c r="C37" s="113"/>
      <c r="D37" s="115"/>
      <c r="AF37" s="76"/>
      <c r="AG37" s="74"/>
      <c r="AH37" s="74">
        <v>27</v>
      </c>
      <c r="AI37" s="74">
        <v>27</v>
      </c>
      <c r="AJ37" s="74">
        <v>27</v>
      </c>
      <c r="AK37" s="74">
        <v>27</v>
      </c>
      <c r="AL37" s="74"/>
      <c r="AM37" s="74"/>
      <c r="AN37" s="67"/>
      <c r="AP37" s="68">
        <v>27</v>
      </c>
      <c r="AQ37" s="68"/>
    </row>
    <row r="38" spans="3:43" x14ac:dyDescent="0.25">
      <c r="C38" s="113"/>
      <c r="D38" s="115"/>
      <c r="AF38" s="76"/>
      <c r="AG38" s="74"/>
      <c r="AH38" s="74">
        <v>28</v>
      </c>
      <c r="AI38" s="74">
        <v>28</v>
      </c>
      <c r="AJ38" s="74">
        <v>28</v>
      </c>
      <c r="AK38" s="74">
        <v>28</v>
      </c>
      <c r="AL38" s="74"/>
      <c r="AM38" s="74"/>
      <c r="AN38" s="67"/>
      <c r="AP38" s="68">
        <v>28</v>
      </c>
      <c r="AQ38" s="68"/>
    </row>
    <row r="39" spans="3:43" x14ac:dyDescent="0.25">
      <c r="C39" s="113"/>
      <c r="D39" s="115"/>
      <c r="AF39" s="76"/>
      <c r="AG39" s="74"/>
      <c r="AH39" s="74">
        <v>29</v>
      </c>
      <c r="AI39" s="74">
        <v>29</v>
      </c>
      <c r="AJ39" s="74">
        <v>29</v>
      </c>
      <c r="AK39" s="74">
        <v>29</v>
      </c>
      <c r="AL39" s="74"/>
      <c r="AM39" s="74"/>
      <c r="AN39" s="67"/>
      <c r="AP39" s="68">
        <v>29</v>
      </c>
      <c r="AQ39" s="68"/>
    </row>
    <row r="40" spans="3:43" x14ac:dyDescent="0.25">
      <c r="C40" s="113"/>
      <c r="D40" s="115"/>
      <c r="AF40" s="76"/>
      <c r="AG40" s="74"/>
      <c r="AH40" s="74">
        <v>30</v>
      </c>
      <c r="AI40" s="74">
        <v>30</v>
      </c>
      <c r="AJ40" s="74">
        <v>30</v>
      </c>
      <c r="AK40" s="74">
        <v>30</v>
      </c>
      <c r="AL40" s="74"/>
      <c r="AM40" s="74"/>
      <c r="AN40" s="67"/>
      <c r="AP40" s="68">
        <v>30</v>
      </c>
      <c r="AQ40" s="68"/>
    </row>
    <row r="41" spans="3:43" ht="15.75" thickBot="1" x14ac:dyDescent="0.3">
      <c r="C41" s="113"/>
      <c r="D41" s="115"/>
      <c r="AF41" s="79"/>
      <c r="AG41" s="80"/>
      <c r="AH41" s="80">
        <v>31</v>
      </c>
      <c r="AI41" s="80">
        <v>31</v>
      </c>
      <c r="AJ41" s="80">
        <v>31</v>
      </c>
      <c r="AK41" s="80">
        <v>31</v>
      </c>
      <c r="AL41" s="80"/>
      <c r="AM41" s="80"/>
      <c r="AN41" s="102"/>
      <c r="AP41" s="68">
        <v>31</v>
      </c>
      <c r="AQ41" s="68"/>
    </row>
    <row r="42" spans="3:43" x14ac:dyDescent="0.25">
      <c r="C42" s="113"/>
      <c r="D42" s="115"/>
      <c r="AN42" s="11"/>
      <c r="AP42" s="68">
        <v>32</v>
      </c>
      <c r="AQ42" s="68"/>
    </row>
    <row r="43" spans="3:43" x14ac:dyDescent="0.25">
      <c r="C43" s="113"/>
      <c r="D43" s="115"/>
      <c r="AN43" s="11"/>
      <c r="AP43" s="68">
        <v>33</v>
      </c>
      <c r="AQ43" s="68"/>
    </row>
    <row r="44" spans="3:43" x14ac:dyDescent="0.25">
      <c r="C44" s="113"/>
      <c r="D44" s="115"/>
      <c r="AN44" s="11"/>
      <c r="AP44" s="68">
        <v>34</v>
      </c>
      <c r="AQ44" s="68"/>
    </row>
    <row r="45" spans="3:43" x14ac:dyDescent="0.25">
      <c r="C45" s="28"/>
      <c r="D45" s="28"/>
      <c r="AN45" s="11"/>
      <c r="AP45" s="68">
        <v>35</v>
      </c>
      <c r="AQ45" s="68"/>
    </row>
    <row r="46" spans="3:43" x14ac:dyDescent="0.25">
      <c r="C46" s="28"/>
      <c r="D46" s="28"/>
      <c r="AN46" s="11"/>
      <c r="AP46" s="68">
        <v>36</v>
      </c>
      <c r="AQ46" s="68"/>
    </row>
    <row r="47" spans="3:43" x14ac:dyDescent="0.25">
      <c r="C47" s="28"/>
      <c r="D47" s="28"/>
      <c r="AN47" s="11"/>
      <c r="AP47" s="68">
        <v>37</v>
      </c>
      <c r="AQ47" s="68"/>
    </row>
    <row r="48" spans="3:43" x14ac:dyDescent="0.25">
      <c r="C48" s="28"/>
      <c r="D48" s="28"/>
      <c r="AN48" s="11"/>
      <c r="AP48" s="68">
        <v>38</v>
      </c>
      <c r="AQ48" s="68"/>
    </row>
    <row r="49" spans="3:43" x14ac:dyDescent="0.25">
      <c r="C49" s="28"/>
      <c r="D49" s="28"/>
      <c r="AN49" s="11"/>
      <c r="AP49" s="68">
        <v>39</v>
      </c>
      <c r="AQ49" s="68"/>
    </row>
    <row r="50" spans="3:43" x14ac:dyDescent="0.25">
      <c r="C50" s="28"/>
      <c r="D50" s="28"/>
      <c r="AN50" s="11"/>
      <c r="AP50" s="68">
        <v>40</v>
      </c>
      <c r="AQ50" s="68"/>
    </row>
    <row r="51" spans="3:43" x14ac:dyDescent="0.25">
      <c r="C51" s="28"/>
      <c r="D51" s="28"/>
      <c r="AN51" s="11"/>
      <c r="AP51" s="68">
        <v>41</v>
      </c>
      <c r="AQ51" s="68"/>
    </row>
    <row r="52" spans="3:43" x14ac:dyDescent="0.25">
      <c r="C52" s="28"/>
      <c r="D52" s="28"/>
      <c r="AN52" s="11"/>
      <c r="AP52" s="68">
        <v>42</v>
      </c>
      <c r="AQ52" s="68"/>
    </row>
    <row r="53" spans="3:43" x14ac:dyDescent="0.25">
      <c r="C53" s="28"/>
      <c r="D53" s="28"/>
      <c r="AN53" s="11"/>
      <c r="AP53" s="68">
        <v>43</v>
      </c>
      <c r="AQ53" s="68"/>
    </row>
    <row r="54" spans="3:43" x14ac:dyDescent="0.25">
      <c r="C54" s="28"/>
      <c r="D54" s="28"/>
      <c r="AN54" s="11"/>
      <c r="AP54" s="68">
        <v>44</v>
      </c>
      <c r="AQ54" s="68"/>
    </row>
    <row r="55" spans="3:43" x14ac:dyDescent="0.25">
      <c r="C55" s="28"/>
      <c r="D55" s="28"/>
      <c r="AN55" s="11"/>
      <c r="AP55" s="68">
        <v>45</v>
      </c>
      <c r="AQ55" s="68"/>
    </row>
    <row r="56" spans="3:43" x14ac:dyDescent="0.25">
      <c r="C56" s="28"/>
      <c r="D56" s="28"/>
      <c r="AN56" s="11"/>
      <c r="AP56" s="68">
        <v>46</v>
      </c>
      <c r="AQ56" s="68"/>
    </row>
    <row r="57" spans="3:43" x14ac:dyDescent="0.25">
      <c r="C57" s="28"/>
      <c r="D57" s="28"/>
      <c r="AN57" s="11"/>
      <c r="AP57" s="68">
        <v>47</v>
      </c>
      <c r="AQ57" s="68"/>
    </row>
    <row r="58" spans="3:43" x14ac:dyDescent="0.25">
      <c r="C58" s="28"/>
      <c r="D58" s="28"/>
      <c r="AN58" s="11"/>
      <c r="AP58" s="68">
        <v>48</v>
      </c>
      <c r="AQ58" s="68"/>
    </row>
    <row r="59" spans="3:43" x14ac:dyDescent="0.25">
      <c r="C59" s="28"/>
      <c r="D59" s="28"/>
      <c r="AN59" s="11"/>
      <c r="AP59" s="68">
        <v>49</v>
      </c>
      <c r="AQ59" s="68"/>
    </row>
    <row r="60" spans="3:43" x14ac:dyDescent="0.25">
      <c r="C60" s="28"/>
      <c r="D60" s="28"/>
      <c r="AN60" s="11"/>
      <c r="AP60" s="68">
        <v>50</v>
      </c>
      <c r="AQ60" s="68"/>
    </row>
    <row r="61" spans="3:43" x14ac:dyDescent="0.25">
      <c r="C61" s="28"/>
      <c r="D61" s="28"/>
      <c r="AN61" s="11"/>
      <c r="AP61" s="68">
        <v>51</v>
      </c>
      <c r="AQ61" s="68"/>
    </row>
    <row r="62" spans="3:43" x14ac:dyDescent="0.25">
      <c r="C62" s="28"/>
      <c r="D62" s="28"/>
      <c r="AN62" s="11"/>
      <c r="AP62" s="68">
        <v>52</v>
      </c>
      <c r="AQ62" s="68"/>
    </row>
    <row r="63" spans="3:43" x14ac:dyDescent="0.25">
      <c r="C63" s="28"/>
      <c r="D63" s="28"/>
      <c r="AN63" s="11"/>
      <c r="AP63" s="68">
        <v>53</v>
      </c>
      <c r="AQ63" s="68"/>
    </row>
    <row r="64" spans="3:43" x14ac:dyDescent="0.25">
      <c r="C64" s="28"/>
      <c r="D64" s="28"/>
      <c r="AN64" s="11"/>
      <c r="AP64" s="68">
        <v>54</v>
      </c>
      <c r="AQ64" s="68"/>
    </row>
    <row r="65" spans="3:43" x14ac:dyDescent="0.25">
      <c r="C65" s="28"/>
      <c r="D65" s="28"/>
      <c r="AN65" s="11"/>
      <c r="AP65" s="68">
        <v>55</v>
      </c>
      <c r="AQ65" s="68"/>
    </row>
    <row r="66" spans="3:43" x14ac:dyDescent="0.25">
      <c r="C66" s="28"/>
      <c r="D66" s="28"/>
      <c r="AN66" s="11"/>
      <c r="AP66" s="68">
        <v>56</v>
      </c>
      <c r="AQ66" s="68"/>
    </row>
    <row r="67" spans="3:43" x14ac:dyDescent="0.25">
      <c r="C67" s="28"/>
      <c r="D67" s="28"/>
      <c r="AN67" s="11"/>
      <c r="AP67" s="68">
        <v>57</v>
      </c>
      <c r="AQ67" s="68"/>
    </row>
    <row r="68" spans="3:43" x14ac:dyDescent="0.25">
      <c r="AN68" s="11"/>
      <c r="AP68" s="68">
        <v>58</v>
      </c>
      <c r="AQ68" s="68"/>
    </row>
    <row r="69" spans="3:43" x14ac:dyDescent="0.25">
      <c r="AN69" s="11"/>
      <c r="AP69" s="68">
        <v>59</v>
      </c>
      <c r="AQ69" s="68"/>
    </row>
    <row r="70" spans="3:43" x14ac:dyDescent="0.25">
      <c r="AN70" s="11"/>
      <c r="AP70" s="68">
        <v>60</v>
      </c>
      <c r="AQ70" s="68"/>
    </row>
    <row r="71" spans="3:43" x14ac:dyDescent="0.25">
      <c r="AN71" s="11"/>
      <c r="AP71" s="68">
        <v>61</v>
      </c>
      <c r="AQ71" s="68"/>
    </row>
    <row r="72" spans="3:43" x14ac:dyDescent="0.25">
      <c r="AN72" s="11"/>
      <c r="AP72" s="68">
        <v>62</v>
      </c>
      <c r="AQ72" s="68"/>
    </row>
    <row r="73" spans="3:43" x14ac:dyDescent="0.25">
      <c r="AN73" s="11"/>
      <c r="AP73" s="68">
        <v>63</v>
      </c>
      <c r="AQ73" s="68"/>
    </row>
    <row r="74" spans="3:43" x14ac:dyDescent="0.25">
      <c r="AN74" s="11"/>
      <c r="AP74" s="68">
        <v>64</v>
      </c>
      <c r="AQ74" s="68"/>
    </row>
    <row r="75" spans="3:43" x14ac:dyDescent="0.25">
      <c r="AN75" s="11"/>
      <c r="AP75" s="68">
        <v>65</v>
      </c>
      <c r="AQ75" s="68"/>
    </row>
    <row r="76" spans="3:43" x14ac:dyDescent="0.25">
      <c r="AN76" s="11"/>
      <c r="AP76" s="68">
        <v>66</v>
      </c>
      <c r="AQ76" s="68"/>
    </row>
    <row r="77" spans="3:43" x14ac:dyDescent="0.25">
      <c r="AN77" s="11"/>
      <c r="AP77" s="68">
        <v>67</v>
      </c>
      <c r="AQ77" s="68"/>
    </row>
    <row r="78" spans="3:43" x14ac:dyDescent="0.25">
      <c r="AN78" s="11"/>
      <c r="AP78" s="68">
        <v>68</v>
      </c>
      <c r="AQ78" s="68"/>
    </row>
    <row r="79" spans="3:43" x14ac:dyDescent="0.25">
      <c r="AN79" s="11"/>
      <c r="AP79" s="68">
        <v>69</v>
      </c>
      <c r="AQ79" s="68"/>
    </row>
    <row r="80" spans="3:43" x14ac:dyDescent="0.25">
      <c r="AN80" s="11"/>
      <c r="AP80" s="68">
        <v>70</v>
      </c>
      <c r="AQ80" s="68"/>
    </row>
    <row r="81" spans="40:43" x14ac:dyDescent="0.25">
      <c r="AN81" s="11"/>
      <c r="AP81" s="68">
        <v>71</v>
      </c>
      <c r="AQ81" s="68"/>
    </row>
    <row r="82" spans="40:43" x14ac:dyDescent="0.25">
      <c r="AN82" s="11"/>
      <c r="AP82" s="68">
        <v>72</v>
      </c>
      <c r="AQ82" s="68"/>
    </row>
    <row r="83" spans="40:43" x14ac:dyDescent="0.25">
      <c r="AN83" s="11"/>
      <c r="AP83" s="68">
        <v>73</v>
      </c>
      <c r="AQ83" s="68"/>
    </row>
    <row r="84" spans="40:43" x14ac:dyDescent="0.25">
      <c r="AN84" s="11"/>
      <c r="AP84" s="68">
        <v>74</v>
      </c>
      <c r="AQ84" s="68"/>
    </row>
    <row r="85" spans="40:43" x14ac:dyDescent="0.25">
      <c r="AN85" s="11"/>
      <c r="AP85" s="68">
        <v>75</v>
      </c>
      <c r="AQ85" s="68"/>
    </row>
    <row r="86" spans="40:43" x14ac:dyDescent="0.25">
      <c r="AN86" s="11"/>
      <c r="AP86" s="68">
        <v>76</v>
      </c>
      <c r="AQ86" s="68"/>
    </row>
    <row r="87" spans="40:43" x14ac:dyDescent="0.25">
      <c r="AN87" s="11"/>
      <c r="AP87" s="68">
        <v>77</v>
      </c>
      <c r="AQ87" s="68"/>
    </row>
    <row r="88" spans="40:43" x14ac:dyDescent="0.25">
      <c r="AN88" s="11"/>
      <c r="AP88" s="68">
        <v>78</v>
      </c>
      <c r="AQ88" s="68"/>
    </row>
    <row r="89" spans="40:43" x14ac:dyDescent="0.25">
      <c r="AN89" s="11"/>
      <c r="AP89" s="68">
        <v>79</v>
      </c>
      <c r="AQ89" s="68"/>
    </row>
    <row r="90" spans="40:43" x14ac:dyDescent="0.25">
      <c r="AN90" s="11"/>
      <c r="AP90" s="68">
        <v>80</v>
      </c>
      <c r="AQ90" s="68"/>
    </row>
    <row r="91" spans="40:43" x14ac:dyDescent="0.25">
      <c r="AN91" s="11"/>
      <c r="AP91" s="68">
        <v>81</v>
      </c>
      <c r="AQ91" s="68"/>
    </row>
    <row r="92" spans="40:43" x14ac:dyDescent="0.25">
      <c r="AN92" s="11"/>
      <c r="AP92" s="68">
        <v>82</v>
      </c>
      <c r="AQ92" s="68"/>
    </row>
    <row r="93" spans="40:43" x14ac:dyDescent="0.25">
      <c r="AN93" s="11"/>
      <c r="AP93" s="68">
        <v>83</v>
      </c>
      <c r="AQ93" s="68"/>
    </row>
    <row r="94" spans="40:43" x14ac:dyDescent="0.25">
      <c r="AN94" s="11"/>
      <c r="AP94" s="68">
        <v>84</v>
      </c>
      <c r="AQ94" s="68"/>
    </row>
    <row r="95" spans="40:43" x14ac:dyDescent="0.25">
      <c r="AN95" s="11"/>
      <c r="AP95" s="68">
        <v>85</v>
      </c>
      <c r="AQ95" s="68"/>
    </row>
    <row r="96" spans="40:43" x14ac:dyDescent="0.25">
      <c r="AN96" s="11"/>
      <c r="AP96" s="68">
        <v>86</v>
      </c>
      <c r="AQ96" s="68"/>
    </row>
    <row r="97" spans="40:43" x14ac:dyDescent="0.25">
      <c r="AN97" s="11"/>
      <c r="AP97" s="68">
        <v>87</v>
      </c>
      <c r="AQ97" s="68"/>
    </row>
    <row r="98" spans="40:43" x14ac:dyDescent="0.25">
      <c r="AN98" s="11"/>
      <c r="AP98" s="68">
        <v>88</v>
      </c>
      <c r="AQ98" s="68"/>
    </row>
    <row r="99" spans="40:43" x14ac:dyDescent="0.25">
      <c r="AN99" s="11"/>
      <c r="AP99" s="68">
        <v>89</v>
      </c>
      <c r="AQ99" s="68"/>
    </row>
    <row r="100" spans="40:43" x14ac:dyDescent="0.25">
      <c r="AN100" s="11"/>
      <c r="AP100" s="68">
        <v>90</v>
      </c>
      <c r="AQ100" s="68"/>
    </row>
    <row r="101" spans="40:43" x14ac:dyDescent="0.25">
      <c r="AN101" s="11"/>
      <c r="AP101" s="68">
        <v>91</v>
      </c>
      <c r="AQ101" s="68"/>
    </row>
    <row r="102" spans="40:43" x14ac:dyDescent="0.25">
      <c r="AN102" s="11"/>
      <c r="AP102" s="68">
        <v>92</v>
      </c>
      <c r="AQ102" s="68"/>
    </row>
    <row r="103" spans="40:43" x14ac:dyDescent="0.25">
      <c r="AN103" s="11"/>
      <c r="AP103" s="68">
        <v>93</v>
      </c>
      <c r="AQ103" s="68"/>
    </row>
    <row r="104" spans="40:43" x14ac:dyDescent="0.25">
      <c r="AN104" s="11"/>
      <c r="AP104" s="68">
        <v>94</v>
      </c>
      <c r="AQ104" s="68"/>
    </row>
    <row r="105" spans="40:43" x14ac:dyDescent="0.25">
      <c r="AN105" s="11"/>
      <c r="AP105" s="68">
        <v>95</v>
      </c>
      <c r="AQ105" s="68"/>
    </row>
    <row r="106" spans="40:43" x14ac:dyDescent="0.25">
      <c r="AN106" s="11"/>
      <c r="AP106" s="68">
        <v>96</v>
      </c>
      <c r="AQ106" s="68"/>
    </row>
    <row r="107" spans="40:43" x14ac:dyDescent="0.25">
      <c r="AN107" s="11"/>
      <c r="AP107" s="68">
        <v>97</v>
      </c>
      <c r="AQ107" s="68"/>
    </row>
    <row r="108" spans="40:43" x14ac:dyDescent="0.25">
      <c r="AN108" s="11"/>
      <c r="AP108" s="68">
        <v>98</v>
      </c>
      <c r="AQ108" s="68"/>
    </row>
    <row r="109" spans="40:43" ht="15.75" thickBot="1" x14ac:dyDescent="0.3">
      <c r="AN109" s="11"/>
      <c r="AO109" s="96"/>
      <c r="AP109" s="81">
        <v>99</v>
      </c>
      <c r="AQ109" s="81"/>
    </row>
    <row r="110" spans="40:43" x14ac:dyDescent="0.25">
      <c r="AN110" s="11"/>
      <c r="AP110" s="67"/>
    </row>
    <row r="111" spans="40:43" x14ac:dyDescent="0.25">
      <c r="AN111" s="11"/>
      <c r="AP111" s="67"/>
    </row>
    <row r="112" spans="40:43" x14ac:dyDescent="0.25">
      <c r="AN112" s="11"/>
      <c r="AP112" s="67"/>
    </row>
    <row r="113" spans="40:42" x14ac:dyDescent="0.25">
      <c r="AN113" s="11"/>
      <c r="AP113" s="67"/>
    </row>
    <row r="114" spans="40:42" x14ac:dyDescent="0.25">
      <c r="AN114" s="11"/>
      <c r="AP114" s="67"/>
    </row>
    <row r="115" spans="40:42" x14ac:dyDescent="0.25">
      <c r="AN115" s="11"/>
      <c r="AP115" s="67"/>
    </row>
    <row r="116" spans="40:42" x14ac:dyDescent="0.25">
      <c r="AN116" s="11"/>
      <c r="AP116" s="67"/>
    </row>
    <row r="117" spans="40:42" x14ac:dyDescent="0.25">
      <c r="AN117" s="11"/>
      <c r="AP117" s="67"/>
    </row>
    <row r="118" spans="40:42" x14ac:dyDescent="0.25">
      <c r="AN118" s="11"/>
      <c r="AP118" s="67"/>
    </row>
    <row r="119" spans="40:42" x14ac:dyDescent="0.25">
      <c r="AN119" s="11"/>
      <c r="AP119" s="67"/>
    </row>
    <row r="120" spans="40:42" x14ac:dyDescent="0.25">
      <c r="AN120" s="11"/>
      <c r="AP120" s="67"/>
    </row>
    <row r="121" spans="40:42" x14ac:dyDescent="0.25">
      <c r="AN121" s="11"/>
      <c r="AP121" s="67"/>
    </row>
    <row r="122" spans="40:42" x14ac:dyDescent="0.25">
      <c r="AN122" s="11"/>
      <c r="AP122" s="67"/>
    </row>
    <row r="123" spans="40:42" x14ac:dyDescent="0.25">
      <c r="AN123" s="11"/>
      <c r="AP123" s="67"/>
    </row>
    <row r="124" spans="40:42" x14ac:dyDescent="0.25">
      <c r="AN124" s="11"/>
      <c r="AP124" s="67"/>
    </row>
    <row r="125" spans="40:42" x14ac:dyDescent="0.25">
      <c r="AN125" s="11"/>
      <c r="AP125" s="67"/>
    </row>
    <row r="126" spans="40:42" x14ac:dyDescent="0.25">
      <c r="AN126" s="11"/>
      <c r="AP126" s="67"/>
    </row>
    <row r="127" spans="40:42" x14ac:dyDescent="0.25">
      <c r="AN127" s="11"/>
      <c r="AP127" s="67"/>
    </row>
    <row r="128" spans="40:42" x14ac:dyDescent="0.25">
      <c r="AN128" s="11"/>
      <c r="AP128" s="67"/>
    </row>
    <row r="129" spans="40:42" x14ac:dyDescent="0.25">
      <c r="AN129" s="11"/>
      <c r="AP129" s="67"/>
    </row>
    <row r="130" spans="40:42" x14ac:dyDescent="0.25">
      <c r="AN130" s="11"/>
      <c r="AP130" s="67"/>
    </row>
    <row r="131" spans="40:42" x14ac:dyDescent="0.25">
      <c r="AN131" s="11"/>
      <c r="AP131" s="67"/>
    </row>
    <row r="132" spans="40:42" x14ac:dyDescent="0.25">
      <c r="AN132" s="11"/>
      <c r="AP132" s="67"/>
    </row>
    <row r="133" spans="40:42" x14ac:dyDescent="0.25">
      <c r="AN133" s="11"/>
      <c r="AP133" s="67"/>
    </row>
    <row r="134" spans="40:42" x14ac:dyDescent="0.25">
      <c r="AN134" s="11"/>
      <c r="AP134" s="67"/>
    </row>
    <row r="135" spans="40:42" x14ac:dyDescent="0.25">
      <c r="AN135" s="11"/>
      <c r="AP135" s="67"/>
    </row>
    <row r="136" spans="40:42" x14ac:dyDescent="0.25">
      <c r="AN136" s="11"/>
      <c r="AP136" s="67"/>
    </row>
    <row r="137" spans="40:42" x14ac:dyDescent="0.25">
      <c r="AN137" s="11"/>
      <c r="AP137" s="67"/>
    </row>
    <row r="138" spans="40:42" x14ac:dyDescent="0.25">
      <c r="AN138" s="11"/>
      <c r="AP138" s="67"/>
    </row>
    <row r="139" spans="40:42" x14ac:dyDescent="0.25">
      <c r="AN139" s="11"/>
      <c r="AP139" s="67"/>
    </row>
    <row r="140" spans="40:42" x14ac:dyDescent="0.25">
      <c r="AN140" s="11"/>
      <c r="AP140" s="67"/>
    </row>
    <row r="141" spans="40:42" x14ac:dyDescent="0.25">
      <c r="AN141" s="11"/>
      <c r="AP141" s="67"/>
    </row>
    <row r="142" spans="40:42" x14ac:dyDescent="0.25">
      <c r="AN142" s="11"/>
      <c r="AP142" s="67"/>
    </row>
    <row r="143" spans="40:42" x14ac:dyDescent="0.25">
      <c r="AN143" s="11"/>
      <c r="AP143" s="67"/>
    </row>
    <row r="144" spans="40:42" x14ac:dyDescent="0.25">
      <c r="AN144" s="11"/>
      <c r="AP144" s="67"/>
    </row>
    <row r="145" spans="40:40" x14ac:dyDescent="0.25">
      <c r="AN145" s="11"/>
    </row>
    <row r="146" spans="40:40" x14ac:dyDescent="0.25">
      <c r="AN146" s="11"/>
    </row>
    <row r="147" spans="40:40" x14ac:dyDescent="0.25">
      <c r="AN147" s="11"/>
    </row>
    <row r="148" spans="40:40" x14ac:dyDescent="0.25">
      <c r="AN148" s="11"/>
    </row>
    <row r="149" spans="40:40" x14ac:dyDescent="0.25">
      <c r="AN149" s="11"/>
    </row>
    <row r="150" spans="40:40" x14ac:dyDescent="0.25">
      <c r="AN150" s="11"/>
    </row>
  </sheetData>
  <pageMargins left="0.7" right="0.7" top="0.75" bottom="0.75" header="0.3" footer="0.3"/>
  <pageSetup orientation="portrait" r:id="rId1"/>
  <headerFooter>
    <oddHeader>&amp;C&amp;G&amp;L&amp;"Calibri"&amp;10&amp;K000000Grupo Bancolombia Clasificación – Interna&amp;1#</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Group Box 1">
              <controlPr defaultSize="0" autoFill="0" autoPict="0">
                <anchor moveWithCells="1">
                  <from>
                    <xdr:col>27</xdr:col>
                    <xdr:colOff>0</xdr:colOff>
                    <xdr:row>7</xdr:row>
                    <xdr:rowOff>47625</xdr:rowOff>
                  </from>
                  <to>
                    <xdr:col>29</xdr:col>
                    <xdr:colOff>485775</xdr:colOff>
                    <xdr:row>13</xdr:row>
                    <xdr:rowOff>47625</xdr:rowOff>
                  </to>
                </anchor>
              </controlPr>
            </control>
          </mc:Choice>
        </mc:AlternateContent>
        <mc:AlternateContent xmlns:mc="http://schemas.openxmlformats.org/markup-compatibility/2006">
          <mc:Choice Requires="x14">
            <control shapeId="3074" r:id="rId6" name="Group Box 2">
              <controlPr defaultSize="0" autoFill="0" autoPict="0">
                <anchor moveWithCells="1">
                  <from>
                    <xdr:col>20</xdr:col>
                    <xdr:colOff>142875</xdr:colOff>
                    <xdr:row>7</xdr:row>
                    <xdr:rowOff>152400</xdr:rowOff>
                  </from>
                  <to>
                    <xdr:col>22</xdr:col>
                    <xdr:colOff>2038350</xdr:colOff>
                    <xdr:row>11</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Usuarios"/>
  <dimension ref="A1:E29"/>
  <sheetViews>
    <sheetView showGridLines="0" workbookViewId="0">
      <selection activeCell="C12" sqref="C12"/>
    </sheetView>
  </sheetViews>
  <sheetFormatPr baseColWidth="10" defaultRowHeight="15" x14ac:dyDescent="0.25"/>
  <cols>
    <col min="1" max="1" width="4.7109375" customWidth="1"/>
    <col min="2" max="2" width="4.28515625" customWidth="1"/>
    <col min="3" max="3" width="28.5703125" customWidth="1"/>
  </cols>
  <sheetData>
    <row r="1" spans="1:5" ht="15.75" thickBot="1" x14ac:dyDescent="0.3">
      <c r="A1" s="7"/>
      <c r="B1" s="7"/>
      <c r="C1" s="7"/>
      <c r="D1" s="7"/>
      <c r="E1" s="7"/>
    </row>
    <row r="2" spans="1:5" x14ac:dyDescent="0.25">
      <c r="A2" s="7"/>
      <c r="B2" s="12"/>
      <c r="C2" s="13"/>
      <c r="D2" s="14"/>
      <c r="E2" s="7"/>
    </row>
    <row r="3" spans="1:5" x14ac:dyDescent="0.25">
      <c r="A3" s="7"/>
      <c r="B3" s="176" t="s">
        <v>44</v>
      </c>
      <c r="C3" s="177"/>
      <c r="D3" s="178"/>
      <c r="E3" s="7"/>
    </row>
    <row r="4" spans="1:5" x14ac:dyDescent="0.25">
      <c r="A4" s="7"/>
      <c r="B4" s="176"/>
      <c r="C4" s="177"/>
      <c r="D4" s="178"/>
      <c r="E4" s="7"/>
    </row>
    <row r="5" spans="1:5" x14ac:dyDescent="0.25">
      <c r="A5" s="7"/>
      <c r="B5" s="15"/>
      <c r="C5" s="16"/>
      <c r="D5" s="17"/>
      <c r="E5" s="7"/>
    </row>
    <row r="6" spans="1:5" x14ac:dyDescent="0.25">
      <c r="A6" s="7"/>
      <c r="B6" s="15"/>
      <c r="C6" s="18" t="s">
        <v>45</v>
      </c>
      <c r="D6" s="17"/>
      <c r="E6" s="7"/>
    </row>
    <row r="7" spans="1:5" x14ac:dyDescent="0.25">
      <c r="A7" s="7"/>
      <c r="B7" s="15"/>
      <c r="C7" s="19" t="s">
        <v>46</v>
      </c>
      <c r="D7" s="17"/>
      <c r="E7" s="7"/>
    </row>
    <row r="8" spans="1:5" x14ac:dyDescent="0.25">
      <c r="A8" s="7"/>
      <c r="B8" s="15"/>
      <c r="C8" s="19" t="s">
        <v>176</v>
      </c>
      <c r="D8" s="17"/>
      <c r="E8" s="7"/>
    </row>
    <row r="9" spans="1:5" x14ac:dyDescent="0.25">
      <c r="A9" s="7"/>
      <c r="B9" s="15"/>
      <c r="C9" s="19" t="s">
        <v>212</v>
      </c>
      <c r="D9" s="17"/>
      <c r="E9" s="7"/>
    </row>
    <row r="10" spans="1:5" x14ac:dyDescent="0.25">
      <c r="A10" s="7"/>
      <c r="B10" s="15"/>
      <c r="C10" s="19" t="s">
        <v>213</v>
      </c>
      <c r="D10" s="17"/>
      <c r="E10" s="7"/>
    </row>
    <row r="11" spans="1:5" x14ac:dyDescent="0.25">
      <c r="A11" s="7"/>
      <c r="B11" s="15"/>
      <c r="C11" s="19"/>
      <c r="D11" s="17"/>
      <c r="E11" s="7"/>
    </row>
    <row r="12" spans="1:5" x14ac:dyDescent="0.25">
      <c r="A12" s="7"/>
      <c r="B12" s="15"/>
      <c r="C12" s="20"/>
      <c r="D12" s="17"/>
      <c r="E12" s="7"/>
    </row>
    <row r="13" spans="1:5" x14ac:dyDescent="0.25">
      <c r="A13" s="7"/>
      <c r="B13" s="15"/>
      <c r="C13" s="21"/>
      <c r="D13" s="17"/>
      <c r="E13" s="7"/>
    </row>
    <row r="14" spans="1:5" x14ac:dyDescent="0.25">
      <c r="A14" s="7"/>
      <c r="B14" s="15"/>
      <c r="C14" s="19"/>
      <c r="D14" s="17"/>
      <c r="E14" s="7"/>
    </row>
    <row r="15" spans="1:5" x14ac:dyDescent="0.25">
      <c r="A15" s="7"/>
      <c r="B15" s="15"/>
      <c r="C15" s="19"/>
      <c r="D15" s="17"/>
      <c r="E15" s="7"/>
    </row>
    <row r="16" spans="1:5" ht="15.75" thickBot="1" x14ac:dyDescent="0.3">
      <c r="A16" s="7"/>
      <c r="B16" s="22"/>
      <c r="C16" s="23"/>
      <c r="D16" s="24"/>
      <c r="E16" s="7"/>
    </row>
    <row r="17" spans="1:5" x14ac:dyDescent="0.25">
      <c r="A17" s="7"/>
      <c r="B17" s="7"/>
      <c r="C17" s="7"/>
      <c r="D17" s="7"/>
      <c r="E17" s="7"/>
    </row>
    <row r="18" spans="1:5" x14ac:dyDescent="0.25">
      <c r="A18" s="7"/>
      <c r="B18" s="7"/>
      <c r="C18" s="7"/>
      <c r="D18" s="7"/>
      <c r="E18" s="7"/>
    </row>
    <row r="19" spans="1:5" x14ac:dyDescent="0.25">
      <c r="A19" s="7"/>
      <c r="B19" s="7"/>
      <c r="C19" s="7"/>
      <c r="D19" s="7"/>
      <c r="E19" s="7"/>
    </row>
    <row r="20" spans="1:5" x14ac:dyDescent="0.25">
      <c r="A20" s="7"/>
      <c r="B20" s="7"/>
      <c r="C20" s="7"/>
      <c r="D20" s="7"/>
      <c r="E20" s="7"/>
    </row>
    <row r="21" spans="1:5" x14ac:dyDescent="0.25">
      <c r="A21" s="7"/>
      <c r="B21" s="7"/>
      <c r="C21" s="7"/>
      <c r="D21" s="7"/>
      <c r="E21" s="7"/>
    </row>
    <row r="22" spans="1:5" x14ac:dyDescent="0.25">
      <c r="A22" s="7"/>
      <c r="B22" s="7"/>
      <c r="C22" s="7"/>
      <c r="D22" s="7"/>
      <c r="E22" s="7"/>
    </row>
    <row r="23" spans="1:5" x14ac:dyDescent="0.25">
      <c r="A23" s="7"/>
      <c r="B23" s="7"/>
      <c r="C23" s="7"/>
      <c r="D23" s="7"/>
      <c r="E23" s="7"/>
    </row>
    <row r="24" spans="1:5" x14ac:dyDescent="0.25">
      <c r="A24" s="7"/>
      <c r="B24" s="7"/>
      <c r="C24" s="7"/>
      <c r="D24" s="7"/>
      <c r="E24" s="7"/>
    </row>
    <row r="25" spans="1:5" x14ac:dyDescent="0.25">
      <c r="A25" s="7"/>
      <c r="B25" s="7"/>
      <c r="C25" s="7"/>
      <c r="D25" s="7"/>
      <c r="E25" s="7"/>
    </row>
    <row r="26" spans="1:5" x14ac:dyDescent="0.25">
      <c r="A26" s="7"/>
      <c r="B26" s="7"/>
      <c r="C26" s="7"/>
      <c r="D26" s="7"/>
      <c r="E26" s="7"/>
    </row>
    <row r="27" spans="1:5" x14ac:dyDescent="0.25">
      <c r="A27" s="7"/>
      <c r="B27" s="7"/>
      <c r="C27" s="7"/>
      <c r="D27" s="7"/>
      <c r="E27" s="7"/>
    </row>
    <row r="28" spans="1:5" x14ac:dyDescent="0.25">
      <c r="A28" s="7"/>
      <c r="B28" s="7"/>
      <c r="C28" s="7"/>
      <c r="D28" s="7"/>
      <c r="E28" s="7"/>
    </row>
    <row r="29" spans="1:5" x14ac:dyDescent="0.25">
      <c r="A29" s="7"/>
      <c r="B29" s="7"/>
      <c r="C29" s="7"/>
      <c r="D29" s="7"/>
      <c r="E29" s="7"/>
    </row>
  </sheetData>
  <mergeCells count="1">
    <mergeCell ref="B3:D4"/>
  </mergeCells>
  <pageMargins left="0.7" right="0.7" top="0.75" bottom="0.75" header="0.3" footer="0.3"/>
  <pageSetup orientation="portrait" r:id="rId1"/>
  <headerFooter>
    <oddHeader>&amp;C&amp;G&amp;L&amp;"Calibri"&amp;10&amp;K000000Grupo Bancolombia Clasificación – Interna&amp;1#</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23</vt:i4>
      </vt:variant>
    </vt:vector>
  </HeadingPairs>
  <TitlesOfParts>
    <vt:vector size="32" baseType="lpstr">
      <vt:lpstr>Novedades_Bancolombia</vt:lpstr>
      <vt:lpstr>Ayuda_NovedadesBancolombia</vt:lpstr>
      <vt:lpstr>Facturacion</vt:lpstr>
      <vt:lpstr>Tbl_ParmGenerales</vt:lpstr>
      <vt:lpstr>AyudaFacturacion</vt:lpstr>
      <vt:lpstr>FacturacionErrores</vt:lpstr>
      <vt:lpstr>NovedadesErrores2016</vt:lpstr>
      <vt:lpstr>Parametros</vt:lpstr>
      <vt:lpstr>Usuarios</vt:lpstr>
      <vt:lpstr>CadaNdias</vt:lpstr>
      <vt:lpstr>cmbSecuenciaEnvio</vt:lpstr>
      <vt:lpstr>Criterios</vt:lpstr>
      <vt:lpstr>ListaCodigoBanco</vt:lpstr>
      <vt:lpstr>ListaCriterioAplicacion</vt:lpstr>
      <vt:lpstr>listaDebitoParcial</vt:lpstr>
      <vt:lpstr>ListaFrecuanciaPago</vt:lpstr>
      <vt:lpstr>ListatipoCuenta</vt:lpstr>
      <vt:lpstr>ListaTipoDocumento</vt:lpstr>
      <vt:lpstr>Mensual</vt:lpstr>
      <vt:lpstr>Quincenal</vt:lpstr>
      <vt:lpstr>Select2</vt:lpstr>
      <vt:lpstr>Semanal</vt:lpstr>
      <vt:lpstr>Semestral</vt:lpstr>
      <vt:lpstr>Tipo</vt:lpstr>
      <vt:lpstr>Tipo2</vt:lpstr>
      <vt:lpstr>Trimestral</vt:lpstr>
      <vt:lpstr>txtConvenio</vt:lpstr>
      <vt:lpstr>txtFechaAplicacion</vt:lpstr>
      <vt:lpstr>txtFechaTransmision</vt:lpstr>
      <vt:lpstr>txtNitEntidad</vt:lpstr>
      <vt:lpstr>txtNombreEntidad</vt:lpstr>
      <vt:lpstr>txtValorTotal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JUAN.PINEDA</dc:creator>
  <cp:lastModifiedBy>Danielly Maria Rios Palacio</cp:lastModifiedBy>
  <dcterms:created xsi:type="dcterms:W3CDTF">2018-03-15T12:05:42Z</dcterms:created>
  <dcterms:modified xsi:type="dcterms:W3CDTF">2021-01-18T22:10:12Z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1bdff26-5887-4e5c-8426-6e404c233df0_Enabled">
    <vt:lpwstr>true</vt:lpwstr>
  </property>
  <property fmtid="{D5CDD505-2E9C-101B-9397-08002B2CF9AE}" pid="3" name="MSIP_Label_71bdff26-5887-4e5c-8426-6e404c233df0_SetDate">
    <vt:lpwstr>2020-10-19T16:24:44Z</vt:lpwstr>
  </property>
  <property fmtid="{D5CDD505-2E9C-101B-9397-08002B2CF9AE}" pid="4" name="MSIP_Label_71bdff26-5887-4e5c-8426-6e404c233df0_Method">
    <vt:lpwstr>Standard</vt:lpwstr>
  </property>
  <property fmtid="{D5CDD505-2E9C-101B-9397-08002B2CF9AE}" pid="5" name="MSIP_Label_71bdff26-5887-4e5c-8426-6e404c233df0_Name">
    <vt:lpwstr>71bdff26-5887-4e5c-8426-6e404c233df0</vt:lpwstr>
  </property>
  <property fmtid="{D5CDD505-2E9C-101B-9397-08002B2CF9AE}" pid="6" name="MSIP_Label_71bdff26-5887-4e5c-8426-6e404c233df0_SiteId">
    <vt:lpwstr>b5e244bd-c492-495b-8b10-61bfd453e423</vt:lpwstr>
  </property>
  <property fmtid="{D5CDD505-2E9C-101B-9397-08002B2CF9AE}" pid="7" name="MSIP_Label_71bdff26-5887-4e5c-8426-6e404c233df0_ActionId">
    <vt:lpwstr>f4256bb0-cd95-4028-bace-0000cf868d58</vt:lpwstr>
  </property>
  <property fmtid="{D5CDD505-2E9C-101B-9397-08002B2CF9AE}" pid="8" name="MSIP_Label_71bdff26-5887-4e5c-8426-6e404c233df0_ContentBits">
    <vt:lpwstr>0</vt:lpwstr>
  </property>
</Properties>
</file>